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Sheet1!$A$2:$L$99</definedName>
  </definedNames>
  <calcPr calcId="144525"/>
</workbook>
</file>

<file path=xl/sharedStrings.xml><?xml version="1.0" encoding="utf-8"?>
<sst xmlns="http://schemas.openxmlformats.org/spreadsheetml/2006/main" count="983" uniqueCount="429">
  <si>
    <t>江宁区食品抽样检测产品信息公示名册（2025年第11期）</t>
  </si>
  <si>
    <t>序号</t>
  </si>
  <si>
    <t>被抽样单位名称</t>
  </si>
  <si>
    <t>被抽样单位地址</t>
  </si>
  <si>
    <t>食品大类</t>
  </si>
  <si>
    <t>样品名称</t>
  </si>
  <si>
    <t>规格型号</t>
  </si>
  <si>
    <t>抽样环节</t>
  </si>
  <si>
    <t>生产日期/批号</t>
  </si>
  <si>
    <t>检测项目</t>
  </si>
  <si>
    <t>检测结果</t>
  </si>
  <si>
    <t>检测机构</t>
  </si>
  <si>
    <t>抽样编号*</t>
  </si>
  <si>
    <t>江宁区朱文虎餐饮店</t>
  </si>
  <si>
    <t>江苏省南京市江宁区淳化街道东月桥路95-1、97号</t>
  </si>
  <si>
    <t>调味品</t>
  </si>
  <si>
    <t>川海红汤调味粉</t>
  </si>
  <si>
    <t>168克/袋</t>
  </si>
  <si>
    <t>餐饮</t>
  </si>
  <si>
    <t>二氧化硫残留量,可待因,吗啡,安赛蜜（乙酰磺胺酸钾）,山梨酸及其钾盐（以山梨酸计）,甜蜜素（以环己基氨基磺酸计）,糖精钠（以糖精计）,罂粟碱,脱氢乙酸及其钠盐（以脱氢乙酸计）,苏丹红Ⅰ,苏丹红Ⅱ,苏丹红Ⅲ,苏丹红Ⅳ,苯甲酸及其钠盐（以苯甲酸计）,那可丁,铅（以Pb计）,防腐剂混合使用时各自用量占其最大使用量的比例之和,阿斯巴甜</t>
  </si>
  <si>
    <t>合格</t>
  </si>
  <si>
    <t>南京市产品质量监督检验院（南京市质量发展与先进技术应用研究院）</t>
  </si>
  <si>
    <t>XBJ25320115002636071</t>
  </si>
  <si>
    <t>南京市江宁区久九顺中式快餐店</t>
  </si>
  <si>
    <t>江苏省南京市江宁区谷里街道谷里社区振容路2-29号</t>
  </si>
  <si>
    <t>豆制品</t>
  </si>
  <si>
    <t>腐竹</t>
  </si>
  <si>
    <t>计量销售</t>
  </si>
  <si>
    <t>二氧化硫残留量,山梨酸及其钾盐（以山梨酸计）,日落黄及其铝色淀（以日落黄计）,柠檬黄及其铝色淀（以柠檬黄计）,碱性嫩黄,脱氢乙酸及其钠盐（以脱氢乙酸计）,苯甲酸及其钠盐（以苯甲酸计）,铅（以Pb计）,铝的残留量(干样品,以Al计)</t>
  </si>
  <si>
    <t>XBJ25320115002636382</t>
  </si>
  <si>
    <t>同园四季（南京）餐饮管理有限公司</t>
  </si>
  <si>
    <t>江苏省南京市江宁区江宁开发区双龙大道1698号景枫中心商业中心F430、431号铺</t>
  </si>
  <si>
    <t>响铃卷（原味腐皮卷）（豆制品）</t>
  </si>
  <si>
    <t>210g/盒</t>
  </si>
  <si>
    <t>XBJ25320115002636483</t>
  </si>
  <si>
    <t>南京焱起餐饮管理有限公司南京双龙大道分公司</t>
  </si>
  <si>
    <t>江苏省南京市江宁区秣陵街道双龙大道1698号景枫中心商业购物中心F416（江宁开发区）</t>
  </si>
  <si>
    <t>餐饮食品</t>
  </si>
  <si>
    <t>韭菜盒子（餐饮食品）</t>
  </si>
  <si>
    <t>散装</t>
  </si>
  <si>
    <t>铝的残留量(干样品,以Al计)</t>
  </si>
  <si>
    <t>XBJ25320115002636578</t>
  </si>
  <si>
    <t>南京市江宁区天轩阁土菜馆</t>
  </si>
  <si>
    <t>江苏省南京市江宁区湖熟街道湖熟社区后园67号</t>
  </si>
  <si>
    <t>罐头</t>
  </si>
  <si>
    <t>调味银条（果蔬罐头类）</t>
  </si>
  <si>
    <t>300克/袋</t>
  </si>
  <si>
    <r>
      <rPr>
        <sz val="9"/>
        <color theme="1"/>
        <rFont val="宋体"/>
        <charset val="134"/>
      </rPr>
      <t>乙二胺四乙酸二钠,二氧化硫残留量（以SO</t>
    </r>
    <r>
      <rPr>
        <sz val="9"/>
        <color theme="1"/>
        <rFont val="Times New Roman"/>
        <charset val="134"/>
      </rPr>
      <t>₂</t>
    </r>
    <r>
      <rPr>
        <sz val="9"/>
        <color theme="1"/>
        <rFont val="宋体"/>
        <charset val="134"/>
      </rPr>
      <t>计）,商业无菌,山梨酸及其钾盐（以山梨酸计）,日落黄,柠檬黄,脱氢乙酸及其钠盐（以脱氢乙酸计）,苯甲酸及其钠盐（以苯甲酸计）,铅（以Pb计）</t>
    </r>
  </si>
  <si>
    <t>XBJ25320115002636671</t>
  </si>
  <si>
    <t>南京市江宁区叶玉辉土菜馆</t>
  </si>
  <si>
    <t>江苏省南京市江宁区横溪街道甘西社区文理路216号104、105</t>
  </si>
  <si>
    <t>盛佳佳茂火腿午餐肉（罐头）</t>
  </si>
  <si>
    <t>340克/罐</t>
  </si>
  <si>
    <t>商业无菌,山梨酸及其钾盐（以山梨酸计）,苯甲酸及其钠盐（以苯甲酸计）,铅（以Pb计）,镉(以Cd计)</t>
  </si>
  <si>
    <t>XBJ25320115002636660</t>
  </si>
  <si>
    <t>江宁区牛一锅火锅店</t>
  </si>
  <si>
    <t>江苏省南京市江宁区横溪街道甘西社区纬一路94-97号</t>
  </si>
  <si>
    <t>响铃卷（油炸豆腐皮）</t>
  </si>
  <si>
    <t>（125克/10支）/袋</t>
  </si>
  <si>
    <t>XBJ25320115002636860</t>
  </si>
  <si>
    <t>江宁区红红苏味餐饮店</t>
  </si>
  <si>
    <t>江苏省南京市江宁区江宁街道栖凤路18号01幢137室（仓库地址:江苏省南京市江宁区江宁街道栖凤路18号01幢137室）</t>
  </si>
  <si>
    <t>清水脆笋</t>
  </si>
  <si>
    <t xml:space="preserve">300克/袋  </t>
  </si>
  <si>
    <t>XBJ25320115002636787</t>
  </si>
  <si>
    <t>江宁区幺姐老火锅店</t>
  </si>
  <si>
    <t>江苏省南京市江宁区江宁街道富逸路19号花茂商业广场2幢132室</t>
  </si>
  <si>
    <t>食用农产品</t>
  </si>
  <si>
    <t>娃娃菜</t>
  </si>
  <si>
    <t>/</t>
  </si>
  <si>
    <t>乐果,乙酰甲胺磷,吡虫啉,毒死蜱,氟虫腈,氧乐果,甲拌磷,镉(以Cd计),阿维菌素</t>
  </si>
  <si>
    <t>XBJ25320115002636831</t>
  </si>
  <si>
    <t>江宁区炫一锅旋转小火锅店</t>
  </si>
  <si>
    <t>江苏省南京市江宁区麒麟街道开城路111号麟珑汇商业广场4层03号</t>
  </si>
  <si>
    <t>酒类</t>
  </si>
  <si>
    <t>弘贵泉牌茅台镇原浆酒（露酒）</t>
  </si>
  <si>
    <t>250ml/瓶，53%vol</t>
  </si>
  <si>
    <t>安赛蜜（乙酰磺胺酸钾）,氰化物(以HCN计),甜蜜素（以环己基氨基磺酸计）,甲醇,酒精度</t>
  </si>
  <si>
    <t>XBJ25320115002636842</t>
  </si>
  <si>
    <t>江宁区福悦阁餐饮店</t>
  </si>
  <si>
    <t>江苏省南京市江宁区湖熟街道湖熟社区后园58号</t>
  </si>
  <si>
    <t>莲藕罐头</t>
  </si>
  <si>
    <t>568克/罐</t>
  </si>
  <si>
    <t>XBJ25320115002636822</t>
  </si>
  <si>
    <t>甜玉米粒罐头</t>
  </si>
  <si>
    <t>380克/罐</t>
  </si>
  <si>
    <r>
      <rPr>
        <sz val="9"/>
        <color theme="1"/>
        <rFont val="宋体"/>
        <charset val="134"/>
      </rPr>
      <t>商业无菌,山梨酸及其钾盐（以山梨酸计）,脱氢乙酸及其钠盐（以脱氢乙酸计）,苯甲酸及其钠盐（以苯甲酸计）,黄曲霉毒素B</t>
    </r>
    <r>
      <rPr>
        <sz val="9"/>
        <color theme="1"/>
        <rFont val="Times New Roman"/>
        <charset val="134"/>
      </rPr>
      <t>₁</t>
    </r>
  </si>
  <si>
    <t>XBJ25320115002636823</t>
  </si>
  <si>
    <t>瑞幸咖啡（南京）有限公司灵顺北路店</t>
  </si>
  <si>
    <t>江苏省南京市江宁区湖熟街道灵顺北路26号</t>
  </si>
  <si>
    <t>生椰拿铁</t>
  </si>
  <si>
    <t>散装称重</t>
  </si>
  <si>
    <t>安赛蜜（乙酰磺胺酸钾）,山梨酸及其钾盐（以山梨酸计）,甜蜜素（以环己基氨基磺酸计）,相同色泽着色剂混合使用时各自用量占其最大使用量的比例之和,糖精钠（以糖精计）,脱氢乙酸及其钠盐（以脱氢乙酸计）,色素11项,苯甲酸及其钠盐（以苯甲酸计）,防腐剂混合使用时各自用量占其最大使用量的比例之和</t>
  </si>
  <si>
    <t>XBJ25320115002636876</t>
  </si>
  <si>
    <t>栀子花香拿铁</t>
  </si>
  <si>
    <t>XBJ25320115002636877</t>
  </si>
  <si>
    <t>南京市江宁区杨大顺小吃部</t>
  </si>
  <si>
    <t>江苏省南京市江宁区横溪街道横溪社区农贸市场西18号</t>
  </si>
  <si>
    <t>牛栏山陈酿酒（调香白酒）</t>
  </si>
  <si>
    <t>500ml/瓶，42%vol</t>
  </si>
  <si>
    <t>XBJ25320115002636635</t>
  </si>
  <si>
    <t>饮料</t>
  </si>
  <si>
    <t>益生菌发酵复合白桃汁饮料</t>
  </si>
  <si>
    <t>1.38L/瓶</t>
  </si>
  <si>
    <t>大肠菌群,安赛蜜（乙酰磺胺酸钾）,展青霉素,山梨酸及其钾盐（以山梨酸计）,甜蜜素（以环己基氨基磺酸计）,纳他霉素,脱氢乙酸及其钠盐（以脱氢乙酸计）,色素11项,苯甲酸及其钠盐（以苯甲酸计）,酵母,铅（以Pb计）,防腐剂混合使用时各自用量占其最大使用量的比例之和,阿斯巴甜,霉菌</t>
  </si>
  <si>
    <t>XBJ25320115002636922</t>
  </si>
  <si>
    <t>南京市江宁区望佛宫餐馆</t>
  </si>
  <si>
    <t>江苏省南京市江宁区谷里街道工业集中区润谷路3号</t>
  </si>
  <si>
    <t>玉米粒罐头</t>
  </si>
  <si>
    <t>400克/罐</t>
  </si>
  <si>
    <t>XBJ25320115002636932</t>
  </si>
  <si>
    <t>江宁区平宁馨早点餐饮店（个体工商户）</t>
  </si>
  <si>
    <t>江苏省南京市江宁区湖熟街道瑞泽路8号金宝湖熟商业广场</t>
  </si>
  <si>
    <t>椰子汁</t>
  </si>
  <si>
    <t>420克/瓶</t>
  </si>
  <si>
    <t>大肠菌群,安赛蜜（乙酰磺胺酸钾）,山梨酸及其钾盐（以山梨酸计）,甜蜜素（以环己基氨基磺酸计）,糖精钠（以糖精计）,脱氢乙酸及其钠盐（以脱氢乙酸计）,色素11项,苯甲酸及其钠盐（以苯甲酸计）,菌落总数,酵母,防腐剂混合使用时各自用量占其最大使用量的比例之和,阿斯巴甜,霉菌</t>
  </si>
  <si>
    <t>XBJ25320115002636935</t>
  </si>
  <si>
    <t>江宁区香紫食品店</t>
  </si>
  <si>
    <t>江苏省南京市江宁区湖熟街道灵顺南路78号</t>
  </si>
  <si>
    <t>炭烧奶茶（风味饮料）</t>
  </si>
  <si>
    <t>流通</t>
  </si>
  <si>
    <t>XBJ25320115002636940</t>
  </si>
  <si>
    <t>冷冻饮品</t>
  </si>
  <si>
    <t>仙草奶茶沙冰（冰沙饮品）</t>
  </si>
  <si>
    <t>三氯蔗糖,单核细胞增生李斯特氏菌,大肠菌群,安赛蜜（乙酰磺胺酸钾）,日落黄,柠檬黄,沙门氏菌,甜蜜素（以环己基氨基磺酸计）,糖精钠（以糖精计）,菌落总数</t>
  </si>
  <si>
    <t>XBJ25320115002636950</t>
  </si>
  <si>
    <t>江宁区万林丰烘焙室（个体工商户）</t>
  </si>
  <si>
    <t>江苏省南京市江宁区谷里街道向阳社区碧桂园综合活动中心一楼</t>
  </si>
  <si>
    <t>鲜奶拿铁（自制饮料）</t>
  </si>
  <si>
    <t>XBJ25320115002636957</t>
  </si>
  <si>
    <t>生椰拿铁（自制饮料）</t>
  </si>
  <si>
    <t>XBJ25320115002636958</t>
  </si>
  <si>
    <t>枇杷梨汁混合果汁</t>
  </si>
  <si>
    <t>300g/瓶</t>
  </si>
  <si>
    <t>大肠菌群,安赛蜜（乙酰磺胺酸钾）,展青霉素,山梨酸及其钾盐（以山梨酸计）,甜蜜素（以环己基氨基磺酸计）,纳他霉素,脱氢乙酸及其钠盐（以脱氢乙酸计）,色素11项,苯甲酸及其钠盐（以苯甲酸计）,菌落总数,酵母,铅（以Pb计）,防腐剂混合使用时各自用量占其最大使用量的比例之和,阿斯巴甜,霉菌</t>
  </si>
  <si>
    <t>XBJ25320115002636960</t>
  </si>
  <si>
    <t>无蔗糖轻乳拿铁咖啡饮料</t>
  </si>
  <si>
    <t>300mL/瓶</t>
  </si>
  <si>
    <t>XBJ25320115002636961</t>
  </si>
  <si>
    <t>南京江宁区横溪镇唐老鸭大酒店</t>
  </si>
  <si>
    <t>江苏省南京市江宁区横溪街道横云东路</t>
  </si>
  <si>
    <t>蔬菜制品</t>
  </si>
  <si>
    <t>泡藕带（酸辣味）（蔬菜制品）</t>
  </si>
  <si>
    <t>400克/袋</t>
  </si>
  <si>
    <t>二氧化硫残留量,亚硝酸盐,大肠菌群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</si>
  <si>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XBJ25320115002636974</t>
  </si>
  <si>
    <t>鲜嫩玉米粒罐头</t>
  </si>
  <si>
    <t>XBJ25320115002636976</t>
  </si>
  <si>
    <t>糕点</t>
  </si>
  <si>
    <t>控糖燕麦酥酥（燕麦味）</t>
  </si>
  <si>
    <t>185g/盒</t>
  </si>
  <si>
    <t>三氯蔗糖,丙二醇,丙酸及其钠盐、钙盐(以丙酸计),亮蓝及其铝色淀（以亮蓝计）,大肠菌群,安赛蜜（乙酰磺胺酸钾）,山梨酸及其钾盐（以山梨酸计）,日落黄及其铝色淀（以日落黄计）,柠檬黄及其铝色淀（以柠檬黄计）,沙门氏菌,甜蜜素（以环己基氨基磺酸计）,糖精钠（以糖精计）,纳他霉素,胭脂红及其铝色淀（以胭脂红计）,脱氢乙酸及其钠盐（以脱氢乙酸计）,苋菜红及其铝色淀（以苋菜红计）,苯甲酸及其钠盐（以苯甲酸计）,菌落总数,诱惑红及其铝色淀（以诱惑红计）,赤藓红,过氧化值（以脂肪计）,酸价(以脂肪计)(KOH),金黄色葡萄球菌,铅（以Pb计）,铝的残留量（干样品，以Al计）（粉丝）,防腐剂混合使用时各自用量占其最大使用量的比例之和,霉菌</t>
  </si>
  <si>
    <t>XBJ25320115002636977</t>
  </si>
  <si>
    <t>南京市江宁区回头望饭店</t>
  </si>
  <si>
    <t>江苏省南京市江宁区麒麟街道麒东路777号东郊小镇邻里中心4幢116室</t>
  </si>
  <si>
    <t>番茄味调味料</t>
  </si>
  <si>
    <t>660克/瓶</t>
  </si>
  <si>
    <t>可待因,吗啡,安赛蜜（乙酰磺胺酸钾）,山梨酸及其钾盐（以山梨酸计）,甜蜜素（以环己基氨基磺酸计）,罂粟碱,罗丹明B,脱氢乙酸及其钠盐（以脱氢乙酸计）,苯甲酸及其钠盐（以苯甲酸计）,那可丁,铅（以Pb计）,防腐剂混合使用时各自用量占其最大使用量的比例之和</t>
  </si>
  <si>
    <t>XBJ25320115002636980</t>
  </si>
  <si>
    <t>100%苹果汁</t>
  </si>
  <si>
    <t>248mL/瓶</t>
  </si>
  <si>
    <t>XBJ25320115002636983</t>
  </si>
  <si>
    <t>南京亿美餐饮管理有限公司</t>
  </si>
  <si>
    <t>江苏省南京市江宁区麒麟街道悦民街128号东方红郡花园20幢103室</t>
  </si>
  <si>
    <t>美式咖啡</t>
  </si>
  <si>
    <t>XBJ25320115002636985</t>
  </si>
  <si>
    <t>黄柠檬</t>
  </si>
  <si>
    <t>乙螨唑,克百威,多菌灵,毒死蜱,氯唑磷,水胺硫磷,联苯菊酯</t>
  </si>
  <si>
    <t>XBJ25320115002636986</t>
  </si>
  <si>
    <t>南京市江宁区魏锅土菜馆</t>
  </si>
  <si>
    <t>江苏省南京市江宁区麒麟街道悦民街28号悦民公寓14幢101室（仓库地址：江苏省南京市江宁区麒麟悦民街28号悦民公寓14幢101室）</t>
  </si>
  <si>
    <t>消毒餐具（碗）</t>
  </si>
  <si>
    <t>大肠菌群,阴离子合成洗涤剂（以十二烷基苯磺酸钠计）</t>
  </si>
  <si>
    <t>XBJ25320115002636988</t>
  </si>
  <si>
    <t>酸牛奶饮品（原味）</t>
  </si>
  <si>
    <t>458克/盒</t>
  </si>
  <si>
    <t>三聚氰胺,大肠菌群,安赛蜜（乙酰磺胺酸钾）,甜蜜素（以环己基氨基磺酸计）,脱氢乙酸及其钠盐（以脱氢乙酸计）,菌落总数,蛋白质,酵母,阿斯巴甜,霉菌</t>
  </si>
  <si>
    <t>XBJ25320115002636989</t>
  </si>
  <si>
    <t>南京市江宁区何建立饭店</t>
  </si>
  <si>
    <t>江苏省南京市江宁区麒麟街道悦民街28号悦民公寓东苑14幢107室</t>
  </si>
  <si>
    <t>鸡精调味料</t>
  </si>
  <si>
    <t>1千克/袋</t>
  </si>
  <si>
    <t>呈味核苷酸二钠,大肠菌群,安赛蜜（乙酰磺胺酸钾）,甜蜜素（以环己基氨基磺酸计）,糖精钠（以糖精计）,菌落总数,谷氨酸钠,铅（以Pb计）</t>
  </si>
  <si>
    <t>XBJ25320115002637003</t>
  </si>
  <si>
    <t>江宁区禧宴私方菜餐饮店（个体工商户）</t>
  </si>
  <si>
    <t>江苏省南京市江宁区湖熟街道灵顺北路200号</t>
  </si>
  <si>
    <t>真植苹果汁（果汁饮料）</t>
  </si>
  <si>
    <t>XBJ25320115002637015</t>
  </si>
  <si>
    <t>江宁区翔翼餐饮店</t>
  </si>
  <si>
    <t>江苏省南京市江宁区麒麟街道开城路111号麟珑汇商业广场3层13号</t>
  </si>
  <si>
    <t>金银甘菊（饮料）</t>
  </si>
  <si>
    <t>350ml/瓶</t>
  </si>
  <si>
    <t>XBJ25320115002637042</t>
  </si>
  <si>
    <t>南京市江宁区要之德火锅店（个体工商户）</t>
  </si>
  <si>
    <t>江苏省南京市江宁区湖熟街道湖熟社区灵顺北路208号</t>
  </si>
  <si>
    <t>葡萄汁饮品</t>
  </si>
  <si>
    <t>490克/罐</t>
  </si>
  <si>
    <t>大肠菌群,安赛蜜（乙酰磺胺酸钾）,山梨酸及其钾盐（以山梨酸计）,甜蜜素（以环己基氨基磺酸计）,纳他霉素,脱氢乙酸及其钠盐（以脱氢乙酸计）,色素11项,苯甲酸及其钠盐（以苯甲酸计）,菌落总数,酵母,铅（以Pb计）,防腐剂混合使用时各自用量占其最大使用量的比例之和,阿斯巴甜,霉菌</t>
  </si>
  <si>
    <t>XBJ25320115002637043</t>
  </si>
  <si>
    <t>豆油皮</t>
  </si>
  <si>
    <t>二氧化硫残留量,山梨酸及其钾盐（以山梨酸计）,日落黄及其铝色淀（以日落黄计）,柠檬黄及其铝色淀（以柠檬黄计）,碱性嫩黄,脱氢乙酸及其钠盐（以脱氢乙酸计）,苯甲酸及其钠盐（以苯甲酸计）,蛋白质,铅（以Pb计）,铝的残留量(干样品,以Al计)</t>
  </si>
  <si>
    <t>XBJ25320115002637046</t>
  </si>
  <si>
    <t>菌菇汤（罐头食品）</t>
  </si>
  <si>
    <t>350g/袋</t>
  </si>
  <si>
    <t>商业无菌,山梨酸及其钾盐（以山梨酸计）,脱氢乙酸及其钠盐（以脱氢乙酸计）,苯甲酸及其钠盐（以苯甲酸计）</t>
  </si>
  <si>
    <t>XBJ25320115002637047</t>
  </si>
  <si>
    <t>南京宴江楠新派餐饮管理有限公司</t>
  </si>
  <si>
    <t>江苏省南京市江宁区江宁街道富逸路19号花茂商业广场2幢213室</t>
  </si>
  <si>
    <t>饮用天然矿泉水</t>
  </si>
  <si>
    <t>348ml/瓶</t>
  </si>
  <si>
    <t>亚硝酸盐(以NO2-计),偏硅酸,大肠菌群,总汞(以Hg计),总砷（以As计）,溴酸盐,溶解性总固体,硝酸盐(以NO3-计),铅（以Pb计）,铜绿假单胞菌,镉(以Cd计),镍</t>
  </si>
  <si>
    <t>XBJ25320115002637095</t>
  </si>
  <si>
    <t>原味糯米笋</t>
  </si>
  <si>
    <t>XBJ25320115002637112</t>
  </si>
  <si>
    <t>江宁区内蒙鲜羊火锅店</t>
  </si>
  <si>
    <t>江苏省南京市江宁区江宁街道地秀路526-1号滨湖花苑02栋幢101，102室</t>
  </si>
  <si>
    <t>羊肉香料包</t>
  </si>
  <si>
    <t>500g/袋</t>
  </si>
  <si>
    <t>XBJ25320115002637123</t>
  </si>
  <si>
    <t>江宁区洋洋只牛羊肉馆（个体工商户）</t>
  </si>
  <si>
    <t>江苏省南京市江宁区江宁街道地秀路522号滨湖花苑9幢104室</t>
  </si>
  <si>
    <t>水塔老陈醋【酿造食醋】</t>
  </si>
  <si>
    <t>420mL/瓶</t>
  </si>
  <si>
    <t>三氯蔗糖,不挥发酸（以乳酸计）,对羟基苯甲酸酯类及其钠盐（以对羟基苯甲酸计）,山梨酸及其钾盐（以山梨酸计）,总酸(以乙酸计),甜蜜素（以环己基氨基磺酸计）,糖精钠（以糖精计）,脱氢乙酸及其钠盐（以脱氢乙酸计）,苯甲酸及其钠盐（以苯甲酸计）,菌落总数,防腐剂混合使用时各自用量占其最大使用量的比例之和</t>
  </si>
  <si>
    <t>XBJ25320115002637153</t>
  </si>
  <si>
    <t>南京市江宁区福禧楼饭店</t>
  </si>
  <si>
    <t>江苏省南京市江宁区谷里街道谷里社区庆缘东街</t>
  </si>
  <si>
    <t>淡雅国缘白酒</t>
  </si>
  <si>
    <t>三氯蔗糖（蔗糖素）,安赛蜜（乙酰磺胺酸钾）,氰化物(以HCN计),甜蜜素（以环己基氨基磺酸计）,甲醇,糖精钠（以糖精计）,酒精度,铅（以Pb计）</t>
  </si>
  <si>
    <t>XBJ25320115002637089</t>
  </si>
  <si>
    <t>南京市江宁区品业楼餐馆</t>
  </si>
  <si>
    <t>江苏省南京市江宁区谷里街道庆缘东路</t>
  </si>
  <si>
    <t>500克/袋</t>
  </si>
  <si>
    <t>XBJ25320115002637129</t>
  </si>
  <si>
    <t>XBJ25320115002637130</t>
  </si>
  <si>
    <t>江宁区随缘阁菜餐饮店</t>
  </si>
  <si>
    <t>江苏省南京市江宁区湖熟街道宝塔北路</t>
  </si>
  <si>
    <t>椒盐花生米</t>
  </si>
  <si>
    <r>
      <rPr>
        <sz val="9"/>
        <color theme="1"/>
        <rFont val="宋体"/>
        <charset val="134"/>
      </rPr>
      <t>黄曲霉毒素B</t>
    </r>
    <r>
      <rPr>
        <sz val="9"/>
        <color theme="1"/>
        <rFont val="Times New Roman"/>
        <charset val="134"/>
      </rPr>
      <t>₁</t>
    </r>
  </si>
  <si>
    <t>XBJ25320115002637109</t>
  </si>
  <si>
    <t>清水笋罐头</t>
  </si>
  <si>
    <t>300g/袋</t>
  </si>
  <si>
    <t>XBJ25320115002637113</t>
  </si>
  <si>
    <t>南京市江宁区灵顺大酒店</t>
  </si>
  <si>
    <t>江苏省南京市江宁区湖熟镇桥南</t>
  </si>
  <si>
    <t>谷小酒·S80</t>
  </si>
  <si>
    <t>500mL/瓶，45%vol</t>
  </si>
  <si>
    <t>XBJ25320115002637131</t>
  </si>
  <si>
    <t>粮食加工品</t>
  </si>
  <si>
    <t>周岗大米</t>
  </si>
  <si>
    <t>22kg/袋</t>
  </si>
  <si>
    <r>
      <rPr>
        <sz val="9"/>
        <color theme="1"/>
        <rFont val="宋体"/>
        <charset val="134"/>
      </rPr>
      <t>无机砷,苯并[a]芘,赭曲霉毒素A,铅（以Pb计）,镉(以Cd计),黄曲霉毒素B</t>
    </r>
    <r>
      <rPr>
        <sz val="9"/>
        <color theme="1"/>
        <rFont val="Times New Roman"/>
        <charset val="134"/>
      </rPr>
      <t>₁</t>
    </r>
  </si>
  <si>
    <t>XBJ25320115002637134</t>
  </si>
  <si>
    <t>XBJ25320115002637135</t>
  </si>
  <si>
    <t>江宁区谷里阿元汉堡店</t>
  </si>
  <si>
    <t>江苏省南京市江宁区谷里街道谷里社区振容路71号</t>
  </si>
  <si>
    <t>汁汁妙脆鸡腿</t>
  </si>
  <si>
    <t>N-二甲基亚硝胺,山梨酸及其钾盐（以山梨酸计）,色素11项,苯甲酸及其钠盐（以苯甲酸计）,铅（以Pb计）</t>
  </si>
  <si>
    <t>XBJ25320115002637146</t>
  </si>
  <si>
    <t>炸鸡排</t>
  </si>
  <si>
    <t>XBJ25320115002637148</t>
  </si>
  <si>
    <t>速冻食品</t>
  </si>
  <si>
    <t>原味鸡柳（速冻食品）</t>
  </si>
  <si>
    <t>1kg/袋</t>
  </si>
  <si>
    <t>日落黄,柠檬黄,氯霉素,胭脂红,诱惑红,过氧化值（以脂肪计）,铅（以Pb计）,铬(以Cr计)</t>
  </si>
  <si>
    <t>XBJ25320115002637149</t>
  </si>
  <si>
    <t>江宁区农吾家餐饮店</t>
  </si>
  <si>
    <t>江苏省南京市江宁区麒麟街道麟珑汇商业广场4层06、07、08号</t>
  </si>
  <si>
    <t>煎炸过程用油</t>
  </si>
  <si>
    <t>极性组分,酸价(以脂肪计)(KOH)</t>
  </si>
  <si>
    <t>XBJ25320115002637117</t>
  </si>
  <si>
    <t>农家小酥肉（餐饮食品）</t>
  </si>
  <si>
    <t>XBJ25320115002637119</t>
  </si>
  <si>
    <t>江苏楠芸餐饮有限公司南京麟珑汇分公司</t>
  </si>
  <si>
    <t>江苏省南京市江宁区麒麟街道开城路111号麒麟新市镇社区中心商业广场3层3F-19、20号</t>
  </si>
  <si>
    <t>组合装酸泡菜</t>
  </si>
  <si>
    <t>600g/袋</t>
  </si>
  <si>
    <t>XBJ25320115002637138</t>
  </si>
  <si>
    <t>金龙鱼精选稻花香（大米）</t>
  </si>
  <si>
    <t>25千克/袋</t>
  </si>
  <si>
    <t>XBJ25320115002637139</t>
  </si>
  <si>
    <t>大成鸡块（原味）（速冻食品）</t>
  </si>
  <si>
    <t>XBJ25320115002637141</t>
  </si>
  <si>
    <t>手工虾滑（餐饮食品）</t>
  </si>
  <si>
    <t>山梨酸及其钾盐（以山梨酸计）,挥发性盐基氮,脱氢乙酸及其钠盐（以脱氢乙酸计）,苯甲酸及其钠盐（以苯甲酸计）,铅（以Pb计）</t>
  </si>
  <si>
    <t>XBJ25320115002637116</t>
  </si>
  <si>
    <t>南京军鸣餐饮管理有限公司</t>
  </si>
  <si>
    <t>江苏省南京市江宁区湖熟街道金桥社区湖龙路8号</t>
  </si>
  <si>
    <t>有机大米</t>
  </si>
  <si>
    <t>2.5kg/袋</t>
  </si>
  <si>
    <t>XBJ25320115002637256</t>
  </si>
  <si>
    <t>鱼酸菜（泡菜）</t>
  </si>
  <si>
    <t>XBJ25320115002637257</t>
  </si>
  <si>
    <t>江宁区韩家好旺角北方食品店</t>
  </si>
  <si>
    <t>江苏省南京市江宁区江宁街道栖凤路79-8号风情雅苑商业03幢108室</t>
  </si>
  <si>
    <t>原味馒头</t>
  </si>
  <si>
    <t>山梨酸及其钾盐（以山梨酸计）,甜蜜素（以环己基氨基磺酸计）,糖精钠（以糖精计）,脱氢乙酸及其钠盐（以脱氢乙酸计）,苯甲酸及其钠盐（以苯甲酸计）</t>
  </si>
  <si>
    <t>XBJ25320115002637209</t>
  </si>
  <si>
    <t>糖心馒头</t>
  </si>
  <si>
    <t>XBJ25320115002637210</t>
  </si>
  <si>
    <t>江宁区翔卫餐饮店</t>
  </si>
  <si>
    <t>江苏省南京市江宁区淳化街道东月桥路304号旺运花园13幢128室</t>
  </si>
  <si>
    <t>淀粉及淀粉制品</t>
  </si>
  <si>
    <t>火锅川粉</t>
  </si>
  <si>
    <t>240克/袋</t>
  </si>
  <si>
    <t>二氧化硫残留量,山梨酸及其钾盐（以山梨酸计）,脱氢乙酸及其钠盐（以脱氢乙酸计）,色素11项,苯甲酸及其钠盐（以苯甲酸计）,铅（以Pb计）,铝的残留量(干样品,以Al计)</t>
  </si>
  <si>
    <t>XBJ25320115002637223</t>
  </si>
  <si>
    <t>膨化豆制品</t>
  </si>
  <si>
    <t>三氯蔗糖,山梨酸及其钾盐（以山梨酸计）,糖精钠（以糖精计）,脱氢乙酸及其钠盐（以脱氢乙酸计）,苯甲酸及其钠盐（以苯甲酸计）,铅（以Pb计）,铝的残留量(干样品,以Al计)</t>
  </si>
  <si>
    <t>XBJ25320115002637224</t>
  </si>
  <si>
    <t>南京市江宁区马阿卜都面馆</t>
  </si>
  <si>
    <t>江苏省南京市江宁区谷里街道润谷北路9号九岛梦都城15幢-103</t>
  </si>
  <si>
    <t>粉丝</t>
  </si>
  <si>
    <t>XBJ25320115002637229</t>
  </si>
  <si>
    <t>南京市江宁区中港大酒店</t>
  </si>
  <si>
    <t>江苏省南京市江宁区谷里街道谷里社区庆兴路1号</t>
  </si>
  <si>
    <t>食用油、油脂及其制品</t>
  </si>
  <si>
    <t>浓汤大豆油</t>
  </si>
  <si>
    <t>1.8L/瓶</t>
  </si>
  <si>
    <t>溶剂残留量,特丁基对苯二酚（TBHQ）,苯并[a]芘,过氧化值,酸价</t>
  </si>
  <si>
    <t>XBJ25320115002637251</t>
  </si>
  <si>
    <t>“潘秦牌”泰式辣鸡酱</t>
  </si>
  <si>
    <t>730毫升（820克）/瓶</t>
  </si>
  <si>
    <t>XBJ25320115002637252</t>
  </si>
  <si>
    <t>XBJ25320115002637254</t>
  </si>
  <si>
    <t>北京二锅头酒</t>
  </si>
  <si>
    <t>500ml/瓶，25%vol</t>
  </si>
  <si>
    <t>XBJ25320115002637255</t>
  </si>
  <si>
    <t>江宁区聚客蜂餐饮店</t>
  </si>
  <si>
    <t>江苏省南京市江宁区淳化街道东月桥路295号</t>
  </si>
  <si>
    <t>XBJ25320115002637266</t>
  </si>
  <si>
    <t>胡萝卜</t>
  </si>
  <si>
    <t>噻虫胺,毒死蜱,氟虫腈,氯氟氰菊酯和高效氯氟氰菊酯,甲拌磷,铅（以Pb计）</t>
  </si>
  <si>
    <t>XBJ25320115002637269</t>
  </si>
  <si>
    <t>江宁区程柒柒餐饮店</t>
  </si>
  <si>
    <t>江苏省南京市江宁区滨江开发区栖凤路18号1-155室（仓库地址：江苏省南京市江宁区栖凤路18号1-155室）</t>
  </si>
  <si>
    <t>番茄汤</t>
  </si>
  <si>
    <t>可待因,吗啡,山梨酸及其钾盐（以山梨酸计）,罂粟碱,脱氢乙酸及其钠盐（以脱氢乙酸计）,苯甲酸及其钠盐（以苯甲酸计）,那可丁,防腐剂混合使用时各自用量占其最大使用量的比例之和</t>
  </si>
  <si>
    <t>XBJ25320115002637275</t>
  </si>
  <si>
    <t>冬阴功汤底料（半固态复合调味料）</t>
  </si>
  <si>
    <t>XBJ25320115002637276</t>
  </si>
  <si>
    <t>南京市江宁区慧文小吃店</t>
  </si>
  <si>
    <t>江苏省南京市江宁区谷里街道庆兴路10-8号九岛梦都城11幢108室</t>
  </si>
  <si>
    <t>鸡蛋炒米粉</t>
  </si>
  <si>
    <t>山梨酸及其钾盐（以山梨酸计）,脱氢乙酸及其钠盐（以脱氢乙酸计）,苯甲酸及其钠盐（以苯甲酸计）</t>
  </si>
  <si>
    <t>XBJ25320115002637285</t>
  </si>
  <si>
    <t>南京市江宁区石记天味土菜馆</t>
  </si>
  <si>
    <t>江苏省南京市江宁区淳化街道东月桥路290号</t>
  </si>
  <si>
    <t>水煮七彩花生</t>
  </si>
  <si>
    <r>
      <rPr>
        <sz val="9"/>
        <color theme="1"/>
        <rFont val="宋体"/>
        <charset val="134"/>
      </rPr>
      <t>山梨酸及其钾盐（以山梨酸计）,脱氢乙酸及其钠盐（以脱氢乙酸计）,苯甲酸及其钠盐（以苯甲酸计）,黄曲霉毒素B</t>
    </r>
    <r>
      <rPr>
        <sz val="9"/>
        <color theme="1"/>
        <rFont val="Times New Roman"/>
        <charset val="134"/>
      </rPr>
      <t>₁</t>
    </r>
  </si>
  <si>
    <t>XBJ25320115002637289</t>
  </si>
  <si>
    <t>南京市江宁区百家盛宴餐饮店</t>
  </si>
  <si>
    <t>江苏省南京市江宁区淳化街道东月桥路281号</t>
  </si>
  <si>
    <t>大米（粳米）</t>
  </si>
  <si>
    <t>23.5kg/袋</t>
  </si>
  <si>
    <t>XBJ25320115002637313</t>
  </si>
  <si>
    <t>海南黄灯笼辣椒酱</t>
  </si>
  <si>
    <t>510克/罐</t>
  </si>
  <si>
    <r>
      <rPr>
        <sz val="9"/>
        <color theme="1"/>
        <rFont val="宋体"/>
        <charset val="134"/>
      </rPr>
      <t>二氧化硫残留量（以SO</t>
    </r>
    <r>
      <rPr>
        <sz val="9"/>
        <color theme="1"/>
        <rFont val="Times New Roman"/>
        <charset val="134"/>
      </rPr>
      <t>₂</t>
    </r>
    <r>
      <rPr>
        <sz val="9"/>
        <color theme="1"/>
        <rFont val="宋体"/>
        <charset val="134"/>
      </rPr>
      <t>计）,山梨酸及其钾盐（以山梨酸计）,甜蜜素（以环己基氨基磺酸计）,脱氢乙酸及其钠盐（以脱氢乙酸计）,苯甲酸及其钠盐（以苯甲酸计）,防腐剂混合使用时各自用量占其最大使用量的比例之和</t>
    </r>
  </si>
  <si>
    <t>XBJ25320115002637330</t>
  </si>
  <si>
    <t>油炸花生米</t>
  </si>
  <si>
    <t>XBJ25320115002637333</t>
  </si>
  <si>
    <t>南京市江宁区徐陶小吃店</t>
  </si>
  <si>
    <t>江苏省南京市江宁区淳化街道龙堰路528号</t>
  </si>
  <si>
    <t>水产制品</t>
  </si>
  <si>
    <t>盐渍海带</t>
  </si>
  <si>
    <t>散装销售</t>
  </si>
  <si>
    <t>山梨酸及其钾盐（以山梨酸计）,苯甲酸及其钠盐（以苯甲酸计）,铅（以Pb计）</t>
  </si>
  <si>
    <t>XBJ25320115002637367</t>
  </si>
  <si>
    <t>苏江免浆巴沙鱼片（速冻食品）</t>
  </si>
  <si>
    <t>山梨酸及其钾盐（以山梨酸计）,挥发性盐基氮,苯甲酸及其钠盐（以苯甲酸计）</t>
  </si>
  <si>
    <t>XBJ25320115002637368</t>
  </si>
  <si>
    <t>江宁区永之名餐饮店（个体工商户）</t>
  </si>
  <si>
    <t>江苏省南京市江宁区汤山街道汤泉东路86-1号</t>
  </si>
  <si>
    <t>番茄底料（半固态复合调味料）</t>
  </si>
  <si>
    <t>XBJ25320115002637359</t>
  </si>
  <si>
    <t>江宁区才陈食品店</t>
  </si>
  <si>
    <t>南京市江宁区淳化街道东月桥路159号</t>
  </si>
  <si>
    <t>煎炸用油</t>
  </si>
  <si>
    <t>XBJ25320115002637492</t>
  </si>
  <si>
    <t>南京市江宁区醉诗缘饭店</t>
  </si>
  <si>
    <t>江苏省南京市江宁区滨江开发区地秀路518号1幢103</t>
  </si>
  <si>
    <t>绿湖辣椒油</t>
  </si>
  <si>
    <t>180ml/瓶</t>
  </si>
  <si>
    <t>过氧化值,酸价,铅（以Pb计）</t>
  </si>
  <si>
    <t>XBJ25320115002637438</t>
  </si>
  <si>
    <t>汉椒花椒油（调味油）</t>
  </si>
  <si>
    <t>228ml/瓶</t>
  </si>
  <si>
    <t>XBJ25320115002637439</t>
  </si>
  <si>
    <t>江宁区超玉皖北早餐店</t>
  </si>
  <si>
    <t>江苏省南京市江宁区江宁街道盛江社区原香颂商铺</t>
  </si>
  <si>
    <t>茶叶蛋</t>
  </si>
  <si>
    <t>XBJ25320115002637464</t>
  </si>
  <si>
    <t>江宁区朱高家牛肉汤店（个体工商户）</t>
  </si>
  <si>
    <t>江苏省南京市江宁区江宁街道金宝滨江商业广场市场沿街二期5号一楼</t>
  </si>
  <si>
    <t>自制粉丝</t>
  </si>
  <si>
    <t>脱氢乙酸及其钠盐（以脱氢乙酸计）,铝的残留量(干样品,以Al计)</t>
  </si>
  <si>
    <t>XBJ25320115002637484</t>
  </si>
  <si>
    <t>江宁区菁菁奶茶店</t>
  </si>
  <si>
    <t>江苏省南京市江宁区秣陵街道诚信大道殷巷农贸市场二期4幢116-1号</t>
  </si>
  <si>
    <t>奶茶</t>
  </si>
  <si>
    <t>脱氢乙酸及其钠盐（以脱氢乙酸计）</t>
  </si>
  <si>
    <t>XBJ25320115002637580</t>
  </si>
  <si>
    <t>奶绿</t>
  </si>
  <si>
    <t>XBJ25320115002637581</t>
  </si>
  <si>
    <t>江宁区小爽私房菜馆（个体工商户）</t>
  </si>
  <si>
    <t>江苏省南京市江宁区高新园东城福园1号楼新亭西路142、144、146号一层、二层门面房</t>
  </si>
  <si>
    <t>XBJ25320115002637539</t>
  </si>
  <si>
    <t>老醋海蜇</t>
  </si>
  <si>
    <t>铝的残留量(以即食海蜇中Al计)</t>
  </si>
  <si>
    <t>XBJ25320115002637540</t>
  </si>
  <si>
    <t>南京市江宁区东山小秦淮酒楼</t>
  </si>
  <si>
    <t>江苏省南京市江宁区高新园新亭西路158号</t>
  </si>
  <si>
    <t>XBJ25320115002637559</t>
  </si>
  <si>
    <t>花椒油</t>
  </si>
  <si>
    <t>268ml/瓶</t>
  </si>
  <si>
    <t>XBJ25320115002637563</t>
  </si>
  <si>
    <t>江宁区林家大院餐饮店</t>
  </si>
  <si>
    <t>江苏省南京市江宁区高新园莱茵达路21-1号广汇花园2幢104室</t>
  </si>
  <si>
    <t>泡粉丝</t>
  </si>
  <si>
    <t>XBJ25320115002637603</t>
  </si>
  <si>
    <t>南京市江宁区咱家小院土菜馆</t>
  </si>
  <si>
    <t>江苏省南京市江宁区高新园城墟路29号门面房1-4室</t>
  </si>
  <si>
    <t>炸春卷</t>
  </si>
  <si>
    <t>XBJ25320115002637703</t>
  </si>
  <si>
    <t>南京肯德基有限公司金宝餐厅</t>
  </si>
  <si>
    <t>江苏省南京市江宁区东山街道东新南路399号</t>
  </si>
  <si>
    <t>安心大油条</t>
  </si>
  <si>
    <t>XBJ25320115002637655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</si>
</sst>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b/>
      <sz val="9"/>
      <name val="黑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10"/>
      <name val="黑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7847"/>
  <sheetViews>
    <sheetView tabSelected="1" workbookViewId="0">
      <selection activeCell="D3" sqref="D3"/>
    </sheetView>
  </sheetViews>
  <sheetFormatPr defaultColWidth="9" defaultRowHeight="13.5"/>
  <cols>
    <col min="1" max="1" width="9" style="2"/>
    <col min="2" max="7" width="9" style="1"/>
    <col min="8" max="8" width="12.25" style="3" customWidth="1"/>
    <col min="9" max="9" width="17.5" style="1" customWidth="1"/>
    <col min="10" max="10" width="9" style="1"/>
    <col min="11" max="11" width="14.5" style="1" customWidth="1"/>
    <col min="12" max="12" width="9" style="4"/>
    <col min="13" max="16384" width="9" style="1"/>
  </cols>
  <sheetData>
    <row r="1" s="1" customFormat="1" spans="1:12">
      <c r="A1" s="5" t="s">
        <v>0</v>
      </c>
      <c r="B1" s="6"/>
      <c r="C1" s="6"/>
      <c r="D1" s="6"/>
      <c r="E1" s="6"/>
      <c r="F1" s="6"/>
      <c r="G1" s="6"/>
      <c r="H1" s="7"/>
      <c r="I1" s="6"/>
      <c r="J1" s="14"/>
      <c r="K1" s="15"/>
      <c r="L1" s="4"/>
    </row>
    <row r="2" s="1" customFormat="1" ht="22.5" spans="1:12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8" t="s">
        <v>10</v>
      </c>
      <c r="K2" s="16" t="s">
        <v>11</v>
      </c>
      <c r="L2" s="17" t="s">
        <v>12</v>
      </c>
    </row>
    <row r="3" s="1" customFormat="1" ht="168.75" spans="1:12">
      <c r="A3" s="11">
        <v>1</v>
      </c>
      <c r="B3" s="12" t="s">
        <v>13</v>
      </c>
      <c r="C3" s="12" t="s">
        <v>14</v>
      </c>
      <c r="D3" s="12" t="s">
        <v>15</v>
      </c>
      <c r="E3" s="12" t="s">
        <v>16</v>
      </c>
      <c r="F3" s="12" t="s">
        <v>17</v>
      </c>
      <c r="G3" s="12" t="s">
        <v>18</v>
      </c>
      <c r="H3" s="13">
        <v>45771</v>
      </c>
      <c r="I3" s="18" t="s">
        <v>19</v>
      </c>
      <c r="J3" s="18" t="s">
        <v>20</v>
      </c>
      <c r="K3" s="18" t="s">
        <v>21</v>
      </c>
      <c r="L3" s="18" t="s">
        <v>22</v>
      </c>
    </row>
    <row r="4" s="1" customFormat="1" ht="123.75" spans="1:12">
      <c r="A4" s="11">
        <v>2</v>
      </c>
      <c r="B4" s="12" t="s">
        <v>23</v>
      </c>
      <c r="C4" s="12" t="s">
        <v>24</v>
      </c>
      <c r="D4" s="12" t="s">
        <v>25</v>
      </c>
      <c r="E4" s="12" t="s">
        <v>26</v>
      </c>
      <c r="F4" s="12" t="s">
        <v>27</v>
      </c>
      <c r="G4" s="12" t="s">
        <v>18</v>
      </c>
      <c r="H4" s="13">
        <v>45700</v>
      </c>
      <c r="I4" s="18" t="s">
        <v>28</v>
      </c>
      <c r="J4" s="18" t="s">
        <v>20</v>
      </c>
      <c r="K4" s="18" t="s">
        <v>21</v>
      </c>
      <c r="L4" s="18" t="s">
        <v>29</v>
      </c>
    </row>
    <row r="5" s="1" customFormat="1" ht="123.75" spans="1:12">
      <c r="A5" s="11">
        <v>3</v>
      </c>
      <c r="B5" s="12" t="s">
        <v>30</v>
      </c>
      <c r="C5" s="12" t="s">
        <v>31</v>
      </c>
      <c r="D5" s="12" t="s">
        <v>25</v>
      </c>
      <c r="E5" s="12" t="s">
        <v>32</v>
      </c>
      <c r="F5" s="12" t="s">
        <v>33</v>
      </c>
      <c r="G5" s="12" t="s">
        <v>18</v>
      </c>
      <c r="H5" s="13">
        <v>45803</v>
      </c>
      <c r="I5" s="18" t="s">
        <v>28</v>
      </c>
      <c r="J5" s="18" t="s">
        <v>20</v>
      </c>
      <c r="K5" s="18" t="s">
        <v>21</v>
      </c>
      <c r="L5" s="18" t="s">
        <v>34</v>
      </c>
    </row>
    <row r="6" s="1" customFormat="1" ht="90" spans="1:12">
      <c r="A6" s="11">
        <v>4</v>
      </c>
      <c r="B6" s="12" t="s">
        <v>35</v>
      </c>
      <c r="C6" s="12" t="s">
        <v>36</v>
      </c>
      <c r="D6" s="12" t="s">
        <v>37</v>
      </c>
      <c r="E6" s="12" t="s">
        <v>38</v>
      </c>
      <c r="F6" s="12" t="s">
        <v>39</v>
      </c>
      <c r="G6" s="12" t="s">
        <v>18</v>
      </c>
      <c r="H6" s="13">
        <v>45818</v>
      </c>
      <c r="I6" s="18" t="s">
        <v>40</v>
      </c>
      <c r="J6" s="18" t="s">
        <v>20</v>
      </c>
      <c r="K6" s="18" t="s">
        <v>21</v>
      </c>
      <c r="L6" s="18" t="s">
        <v>41</v>
      </c>
    </row>
    <row r="7" ht="90.75" spans="1:12">
      <c r="A7" s="11">
        <v>5</v>
      </c>
      <c r="B7" s="12" t="s">
        <v>42</v>
      </c>
      <c r="C7" s="12" t="s">
        <v>43</v>
      </c>
      <c r="D7" s="12" t="s">
        <v>44</v>
      </c>
      <c r="E7" s="12" t="s">
        <v>45</v>
      </c>
      <c r="F7" s="12" t="s">
        <v>46</v>
      </c>
      <c r="G7" s="12" t="s">
        <v>18</v>
      </c>
      <c r="H7" s="13">
        <v>45695</v>
      </c>
      <c r="I7" s="18" t="s">
        <v>47</v>
      </c>
      <c r="J7" s="18" t="s">
        <v>20</v>
      </c>
      <c r="K7" s="18" t="s">
        <v>21</v>
      </c>
      <c r="L7" s="18" t="s">
        <v>48</v>
      </c>
    </row>
    <row r="8" ht="67.5" spans="1:12">
      <c r="A8" s="11">
        <v>6</v>
      </c>
      <c r="B8" s="12" t="s">
        <v>49</v>
      </c>
      <c r="C8" s="12" t="s">
        <v>50</v>
      </c>
      <c r="D8" s="12" t="s">
        <v>44</v>
      </c>
      <c r="E8" s="12" t="s">
        <v>51</v>
      </c>
      <c r="F8" s="12" t="s">
        <v>52</v>
      </c>
      <c r="G8" s="12" t="s">
        <v>18</v>
      </c>
      <c r="H8" s="13">
        <v>45664</v>
      </c>
      <c r="I8" s="18" t="s">
        <v>53</v>
      </c>
      <c r="J8" s="18" t="s">
        <v>20</v>
      </c>
      <c r="K8" s="18" t="s">
        <v>21</v>
      </c>
      <c r="L8" s="18" t="s">
        <v>54</v>
      </c>
    </row>
    <row r="9" ht="123.75" spans="1:12">
      <c r="A9" s="11">
        <v>7</v>
      </c>
      <c r="B9" s="12" t="s">
        <v>55</v>
      </c>
      <c r="C9" s="12" t="s">
        <v>56</v>
      </c>
      <c r="D9" s="12" t="s">
        <v>25</v>
      </c>
      <c r="E9" s="12" t="s">
        <v>57</v>
      </c>
      <c r="F9" s="12" t="s">
        <v>58</v>
      </c>
      <c r="G9" s="12" t="s">
        <v>18</v>
      </c>
      <c r="H9" s="13">
        <v>45752</v>
      </c>
      <c r="I9" s="18" t="s">
        <v>28</v>
      </c>
      <c r="J9" s="18" t="s">
        <v>20</v>
      </c>
      <c r="K9" s="18" t="s">
        <v>21</v>
      </c>
      <c r="L9" s="18" t="s">
        <v>59</v>
      </c>
    </row>
    <row r="10" ht="112.5" spans="1:12">
      <c r="A10" s="11">
        <v>8</v>
      </c>
      <c r="B10" s="12" t="s">
        <v>60</v>
      </c>
      <c r="C10" s="12" t="s">
        <v>61</v>
      </c>
      <c r="D10" s="12" t="s">
        <v>44</v>
      </c>
      <c r="E10" s="12" t="s">
        <v>62</v>
      </c>
      <c r="F10" s="12" t="s">
        <v>63</v>
      </c>
      <c r="G10" s="12" t="s">
        <v>18</v>
      </c>
      <c r="H10" s="13">
        <v>45748</v>
      </c>
      <c r="I10" s="18" t="s">
        <v>47</v>
      </c>
      <c r="J10" s="18" t="s">
        <v>20</v>
      </c>
      <c r="K10" s="18" t="s">
        <v>21</v>
      </c>
      <c r="L10" s="18" t="s">
        <v>64</v>
      </c>
    </row>
    <row r="11" ht="67.5" spans="1:12">
      <c r="A11" s="11">
        <v>9</v>
      </c>
      <c r="B11" s="12" t="s">
        <v>65</v>
      </c>
      <c r="C11" s="12" t="s">
        <v>66</v>
      </c>
      <c r="D11" s="12" t="s">
        <v>67</v>
      </c>
      <c r="E11" s="12" t="s">
        <v>68</v>
      </c>
      <c r="F11" s="12" t="s">
        <v>69</v>
      </c>
      <c r="G11" s="12" t="s">
        <v>18</v>
      </c>
      <c r="H11" s="13">
        <v>45819</v>
      </c>
      <c r="I11" s="18" t="s">
        <v>70</v>
      </c>
      <c r="J11" s="18" t="s">
        <v>20</v>
      </c>
      <c r="K11" s="18" t="s">
        <v>21</v>
      </c>
      <c r="L11" s="18" t="s">
        <v>71</v>
      </c>
    </row>
    <row r="12" ht="67.5" spans="1:12">
      <c r="A12" s="11">
        <v>10</v>
      </c>
      <c r="B12" s="12" t="s">
        <v>72</v>
      </c>
      <c r="C12" s="12" t="s">
        <v>73</v>
      </c>
      <c r="D12" s="12" t="s">
        <v>74</v>
      </c>
      <c r="E12" s="12" t="s">
        <v>75</v>
      </c>
      <c r="F12" s="12" t="s">
        <v>76</v>
      </c>
      <c r="G12" s="12" t="s">
        <v>18</v>
      </c>
      <c r="H12" s="13">
        <v>45753</v>
      </c>
      <c r="I12" s="18" t="s">
        <v>77</v>
      </c>
      <c r="J12" s="18" t="s">
        <v>20</v>
      </c>
      <c r="K12" s="18" t="s">
        <v>21</v>
      </c>
      <c r="L12" s="18" t="s">
        <v>78</v>
      </c>
    </row>
    <row r="13" ht="90.75" spans="1:12">
      <c r="A13" s="11">
        <v>11</v>
      </c>
      <c r="B13" s="12" t="s">
        <v>79</v>
      </c>
      <c r="C13" s="12" t="s">
        <v>80</v>
      </c>
      <c r="D13" s="12" t="s">
        <v>44</v>
      </c>
      <c r="E13" s="12" t="s">
        <v>81</v>
      </c>
      <c r="F13" s="12" t="s">
        <v>82</v>
      </c>
      <c r="G13" s="12" t="s">
        <v>18</v>
      </c>
      <c r="H13" s="13">
        <v>45665</v>
      </c>
      <c r="I13" s="18" t="s">
        <v>47</v>
      </c>
      <c r="J13" s="18" t="s">
        <v>20</v>
      </c>
      <c r="K13" s="18" t="s">
        <v>21</v>
      </c>
      <c r="L13" s="18" t="s">
        <v>83</v>
      </c>
    </row>
    <row r="14" ht="68.25" spans="1:12">
      <c r="A14" s="11">
        <v>12</v>
      </c>
      <c r="B14" s="12" t="s">
        <v>79</v>
      </c>
      <c r="C14" s="12" t="s">
        <v>80</v>
      </c>
      <c r="D14" s="12" t="s">
        <v>44</v>
      </c>
      <c r="E14" s="12" t="s">
        <v>84</v>
      </c>
      <c r="F14" s="12" t="s">
        <v>85</v>
      </c>
      <c r="G14" s="12" t="s">
        <v>18</v>
      </c>
      <c r="H14" s="13">
        <v>45694</v>
      </c>
      <c r="I14" s="18" t="s">
        <v>86</v>
      </c>
      <c r="J14" s="18" t="s">
        <v>20</v>
      </c>
      <c r="K14" s="18" t="s">
        <v>21</v>
      </c>
      <c r="L14" s="18" t="s">
        <v>87</v>
      </c>
    </row>
    <row r="15" ht="157.5" spans="1:12">
      <c r="A15" s="11">
        <v>13</v>
      </c>
      <c r="B15" s="12" t="s">
        <v>88</v>
      </c>
      <c r="C15" s="12" t="s">
        <v>89</v>
      </c>
      <c r="D15" s="12" t="s">
        <v>37</v>
      </c>
      <c r="E15" s="12" t="s">
        <v>90</v>
      </c>
      <c r="F15" s="12" t="s">
        <v>91</v>
      </c>
      <c r="G15" s="12" t="s">
        <v>18</v>
      </c>
      <c r="H15" s="13">
        <v>45821</v>
      </c>
      <c r="I15" s="18" t="s">
        <v>92</v>
      </c>
      <c r="J15" s="18" t="s">
        <v>20</v>
      </c>
      <c r="K15" s="18" t="s">
        <v>21</v>
      </c>
      <c r="L15" s="18" t="s">
        <v>93</v>
      </c>
    </row>
    <row r="16" ht="157.5" spans="1:12">
      <c r="A16" s="11">
        <v>14</v>
      </c>
      <c r="B16" s="12" t="s">
        <v>88</v>
      </c>
      <c r="C16" s="12" t="s">
        <v>89</v>
      </c>
      <c r="D16" s="12" t="s">
        <v>37</v>
      </c>
      <c r="E16" s="12" t="s">
        <v>94</v>
      </c>
      <c r="F16" s="12" t="s">
        <v>91</v>
      </c>
      <c r="G16" s="12" t="s">
        <v>18</v>
      </c>
      <c r="H16" s="13">
        <v>45821</v>
      </c>
      <c r="I16" s="18" t="s">
        <v>92</v>
      </c>
      <c r="J16" s="18" t="s">
        <v>20</v>
      </c>
      <c r="K16" s="18" t="s">
        <v>21</v>
      </c>
      <c r="L16" s="18" t="s">
        <v>95</v>
      </c>
    </row>
    <row r="17" ht="56.25" spans="1:12">
      <c r="A17" s="11">
        <v>15</v>
      </c>
      <c r="B17" s="12" t="s">
        <v>96</v>
      </c>
      <c r="C17" s="12" t="s">
        <v>97</v>
      </c>
      <c r="D17" s="12" t="s">
        <v>74</v>
      </c>
      <c r="E17" s="12" t="s">
        <v>98</v>
      </c>
      <c r="F17" s="12" t="s">
        <v>99</v>
      </c>
      <c r="G17" s="12" t="s">
        <v>18</v>
      </c>
      <c r="H17" s="13">
        <v>45406</v>
      </c>
      <c r="I17" s="18" t="s">
        <v>77</v>
      </c>
      <c r="J17" s="18" t="s">
        <v>20</v>
      </c>
      <c r="K17" s="18" t="s">
        <v>21</v>
      </c>
      <c r="L17" s="18" t="s">
        <v>100</v>
      </c>
    </row>
    <row r="18" ht="146.25" spans="1:12">
      <c r="A18" s="11">
        <v>16</v>
      </c>
      <c r="B18" s="12" t="s">
        <v>96</v>
      </c>
      <c r="C18" s="12" t="s">
        <v>97</v>
      </c>
      <c r="D18" s="12" t="s">
        <v>101</v>
      </c>
      <c r="E18" s="12" t="s">
        <v>102</v>
      </c>
      <c r="F18" s="12" t="s">
        <v>103</v>
      </c>
      <c r="G18" s="12" t="s">
        <v>18</v>
      </c>
      <c r="H18" s="13">
        <v>45731</v>
      </c>
      <c r="I18" s="18" t="s">
        <v>104</v>
      </c>
      <c r="J18" s="18" t="s">
        <v>20</v>
      </c>
      <c r="K18" s="18" t="s">
        <v>21</v>
      </c>
      <c r="L18" s="18" t="s">
        <v>105</v>
      </c>
    </row>
    <row r="19" ht="68.25" spans="1:12">
      <c r="A19" s="11">
        <v>17</v>
      </c>
      <c r="B19" s="12" t="s">
        <v>106</v>
      </c>
      <c r="C19" s="12" t="s">
        <v>107</v>
      </c>
      <c r="D19" s="12" t="s">
        <v>44</v>
      </c>
      <c r="E19" s="12" t="s">
        <v>108</v>
      </c>
      <c r="F19" s="12" t="s">
        <v>109</v>
      </c>
      <c r="G19" s="12" t="s">
        <v>18</v>
      </c>
      <c r="H19" s="13">
        <v>45706</v>
      </c>
      <c r="I19" s="18" t="s">
        <v>86</v>
      </c>
      <c r="J19" s="18" t="s">
        <v>20</v>
      </c>
      <c r="K19" s="18" t="s">
        <v>21</v>
      </c>
      <c r="L19" s="18" t="s">
        <v>110</v>
      </c>
    </row>
    <row r="20" ht="146.25" spans="1:12">
      <c r="A20" s="11">
        <v>18</v>
      </c>
      <c r="B20" s="12" t="s">
        <v>111</v>
      </c>
      <c r="C20" s="12" t="s">
        <v>112</v>
      </c>
      <c r="D20" s="12" t="s">
        <v>101</v>
      </c>
      <c r="E20" s="12" t="s">
        <v>113</v>
      </c>
      <c r="F20" s="12" t="s">
        <v>114</v>
      </c>
      <c r="G20" s="12" t="s">
        <v>18</v>
      </c>
      <c r="H20" s="13">
        <v>45801</v>
      </c>
      <c r="I20" s="18" t="s">
        <v>115</v>
      </c>
      <c r="J20" s="18" t="s">
        <v>20</v>
      </c>
      <c r="K20" s="18" t="s">
        <v>21</v>
      </c>
      <c r="L20" s="18" t="s">
        <v>116</v>
      </c>
    </row>
    <row r="21" ht="146.25" spans="1:12">
      <c r="A21" s="11">
        <v>19</v>
      </c>
      <c r="B21" s="12" t="s">
        <v>117</v>
      </c>
      <c r="C21" s="12" t="s">
        <v>118</v>
      </c>
      <c r="D21" s="12" t="s">
        <v>101</v>
      </c>
      <c r="E21" s="12" t="s">
        <v>119</v>
      </c>
      <c r="F21" s="12" t="s">
        <v>46</v>
      </c>
      <c r="G21" s="12" t="s">
        <v>120</v>
      </c>
      <c r="H21" s="13">
        <v>45787</v>
      </c>
      <c r="I21" s="18" t="s">
        <v>115</v>
      </c>
      <c r="J21" s="18" t="s">
        <v>20</v>
      </c>
      <c r="K21" s="18" t="s">
        <v>21</v>
      </c>
      <c r="L21" s="18" t="s">
        <v>121</v>
      </c>
    </row>
    <row r="22" ht="78.75" spans="1:12">
      <c r="A22" s="11">
        <v>20</v>
      </c>
      <c r="B22" s="12" t="s">
        <v>111</v>
      </c>
      <c r="C22" s="12" t="s">
        <v>112</v>
      </c>
      <c r="D22" s="12" t="s">
        <v>122</v>
      </c>
      <c r="E22" s="12" t="s">
        <v>123</v>
      </c>
      <c r="F22" s="12" t="s">
        <v>114</v>
      </c>
      <c r="G22" s="12" t="s">
        <v>18</v>
      </c>
      <c r="H22" s="13">
        <v>45812</v>
      </c>
      <c r="I22" s="18" t="s">
        <v>124</v>
      </c>
      <c r="J22" s="18" t="s">
        <v>20</v>
      </c>
      <c r="K22" s="18" t="s">
        <v>21</v>
      </c>
      <c r="L22" s="18" t="s">
        <v>125</v>
      </c>
    </row>
    <row r="23" ht="157.5" spans="1:12">
      <c r="A23" s="11">
        <v>21</v>
      </c>
      <c r="B23" s="12" t="s">
        <v>126</v>
      </c>
      <c r="C23" s="12" t="s">
        <v>127</v>
      </c>
      <c r="D23" s="12" t="s">
        <v>37</v>
      </c>
      <c r="E23" s="12" t="s">
        <v>128</v>
      </c>
      <c r="F23" s="12" t="s">
        <v>91</v>
      </c>
      <c r="G23" s="12" t="s">
        <v>18</v>
      </c>
      <c r="H23" s="13">
        <v>45822</v>
      </c>
      <c r="I23" s="18" t="s">
        <v>92</v>
      </c>
      <c r="J23" s="18" t="s">
        <v>20</v>
      </c>
      <c r="K23" s="18" t="s">
        <v>21</v>
      </c>
      <c r="L23" s="18" t="s">
        <v>129</v>
      </c>
    </row>
    <row r="24" ht="157.5" spans="1:12">
      <c r="A24" s="11">
        <v>22</v>
      </c>
      <c r="B24" s="12" t="s">
        <v>126</v>
      </c>
      <c r="C24" s="12" t="s">
        <v>127</v>
      </c>
      <c r="D24" s="12" t="s">
        <v>37</v>
      </c>
      <c r="E24" s="12" t="s">
        <v>130</v>
      </c>
      <c r="F24" s="12" t="s">
        <v>91</v>
      </c>
      <c r="G24" s="12" t="s">
        <v>18</v>
      </c>
      <c r="H24" s="13">
        <v>45822</v>
      </c>
      <c r="I24" s="18" t="s">
        <v>92</v>
      </c>
      <c r="J24" s="18" t="s">
        <v>20</v>
      </c>
      <c r="K24" s="18" t="s">
        <v>21</v>
      </c>
      <c r="L24" s="18" t="s">
        <v>131</v>
      </c>
    </row>
    <row r="25" ht="146.25" spans="1:12">
      <c r="A25" s="11">
        <v>23</v>
      </c>
      <c r="B25" s="12" t="s">
        <v>126</v>
      </c>
      <c r="C25" s="12" t="s">
        <v>127</v>
      </c>
      <c r="D25" s="12" t="s">
        <v>101</v>
      </c>
      <c r="E25" s="12" t="s">
        <v>132</v>
      </c>
      <c r="F25" s="12" t="s">
        <v>133</v>
      </c>
      <c r="G25" s="12" t="s">
        <v>18</v>
      </c>
      <c r="H25" s="13">
        <v>45727</v>
      </c>
      <c r="I25" s="18" t="s">
        <v>134</v>
      </c>
      <c r="J25" s="18" t="s">
        <v>20</v>
      </c>
      <c r="K25" s="18" t="s">
        <v>21</v>
      </c>
      <c r="L25" s="18" t="s">
        <v>135</v>
      </c>
    </row>
    <row r="26" ht="146.25" spans="1:12">
      <c r="A26" s="11">
        <v>24</v>
      </c>
      <c r="B26" s="12" t="s">
        <v>126</v>
      </c>
      <c r="C26" s="12" t="s">
        <v>127</v>
      </c>
      <c r="D26" s="12" t="s">
        <v>101</v>
      </c>
      <c r="E26" s="12" t="s">
        <v>136</v>
      </c>
      <c r="F26" s="12" t="s">
        <v>137</v>
      </c>
      <c r="G26" s="12" t="s">
        <v>18</v>
      </c>
      <c r="H26" s="13">
        <v>45744</v>
      </c>
      <c r="I26" s="18" t="s">
        <v>115</v>
      </c>
      <c r="J26" s="18" t="s">
        <v>20</v>
      </c>
      <c r="K26" s="18" t="s">
        <v>21</v>
      </c>
      <c r="L26" s="18" t="s">
        <v>138</v>
      </c>
    </row>
    <row r="27" ht="157.5" spans="1:12">
      <c r="A27" s="11">
        <v>25</v>
      </c>
      <c r="B27" s="12" t="s">
        <v>139</v>
      </c>
      <c r="C27" s="12" t="s">
        <v>140</v>
      </c>
      <c r="D27" s="12" t="s">
        <v>141</v>
      </c>
      <c r="E27" s="12" t="s">
        <v>142</v>
      </c>
      <c r="F27" s="12" t="s">
        <v>143</v>
      </c>
      <c r="G27" s="12" t="s">
        <v>18</v>
      </c>
      <c r="H27" s="13">
        <v>45696</v>
      </c>
      <c r="I27" s="18" t="s">
        <v>144</v>
      </c>
      <c r="J27" s="18" t="s">
        <v>20</v>
      </c>
      <c r="K27" s="18" t="s">
        <v>21</v>
      </c>
      <c r="L27" s="18" t="s">
        <v>145</v>
      </c>
    </row>
    <row r="28" ht="68.25" spans="1:12">
      <c r="A28" s="11">
        <v>26</v>
      </c>
      <c r="B28" s="12" t="s">
        <v>139</v>
      </c>
      <c r="C28" s="12" t="s">
        <v>140</v>
      </c>
      <c r="D28" s="12" t="s">
        <v>44</v>
      </c>
      <c r="E28" s="12" t="s">
        <v>146</v>
      </c>
      <c r="F28" s="12" t="s">
        <v>109</v>
      </c>
      <c r="G28" s="12" t="s">
        <v>18</v>
      </c>
      <c r="H28" s="13">
        <v>45567</v>
      </c>
      <c r="I28" s="18" t="s">
        <v>86</v>
      </c>
      <c r="J28" s="18" t="s">
        <v>20</v>
      </c>
      <c r="K28" s="18" t="s">
        <v>21</v>
      </c>
      <c r="L28" s="18" t="s">
        <v>147</v>
      </c>
    </row>
    <row r="29" ht="326.25" spans="1:12">
      <c r="A29" s="11">
        <v>27</v>
      </c>
      <c r="B29" s="12" t="s">
        <v>126</v>
      </c>
      <c r="C29" s="12" t="s">
        <v>127</v>
      </c>
      <c r="D29" s="12" t="s">
        <v>148</v>
      </c>
      <c r="E29" s="12" t="s">
        <v>149</v>
      </c>
      <c r="F29" s="12" t="s">
        <v>150</v>
      </c>
      <c r="G29" s="12" t="s">
        <v>18</v>
      </c>
      <c r="H29" s="13">
        <v>45790</v>
      </c>
      <c r="I29" s="18" t="s">
        <v>151</v>
      </c>
      <c r="J29" s="18" t="s">
        <v>20</v>
      </c>
      <c r="K29" s="18" t="s">
        <v>21</v>
      </c>
      <c r="L29" s="18" t="s">
        <v>152</v>
      </c>
    </row>
    <row r="30" ht="123.75" spans="1:12">
      <c r="A30" s="11">
        <v>28</v>
      </c>
      <c r="B30" s="12" t="s">
        <v>153</v>
      </c>
      <c r="C30" s="12" t="s">
        <v>154</v>
      </c>
      <c r="D30" s="12" t="s">
        <v>15</v>
      </c>
      <c r="E30" s="12" t="s">
        <v>155</v>
      </c>
      <c r="F30" s="12" t="s">
        <v>156</v>
      </c>
      <c r="G30" s="12" t="s">
        <v>18</v>
      </c>
      <c r="H30" s="13">
        <v>45735</v>
      </c>
      <c r="I30" s="18" t="s">
        <v>157</v>
      </c>
      <c r="J30" s="18" t="s">
        <v>20</v>
      </c>
      <c r="K30" s="18" t="s">
        <v>21</v>
      </c>
      <c r="L30" s="18" t="s">
        <v>158</v>
      </c>
    </row>
    <row r="31" ht="146.25" spans="1:12">
      <c r="A31" s="11">
        <v>29</v>
      </c>
      <c r="B31" s="12" t="s">
        <v>153</v>
      </c>
      <c r="C31" s="12" t="s">
        <v>154</v>
      </c>
      <c r="D31" s="12" t="s">
        <v>101</v>
      </c>
      <c r="E31" s="12" t="s">
        <v>159</v>
      </c>
      <c r="F31" s="12" t="s">
        <v>160</v>
      </c>
      <c r="G31" s="12" t="s">
        <v>18</v>
      </c>
      <c r="H31" s="13">
        <v>45748</v>
      </c>
      <c r="I31" s="18" t="s">
        <v>134</v>
      </c>
      <c r="J31" s="18" t="s">
        <v>20</v>
      </c>
      <c r="K31" s="18" t="s">
        <v>21</v>
      </c>
      <c r="L31" s="18" t="s">
        <v>161</v>
      </c>
    </row>
    <row r="32" ht="157.5" spans="1:12">
      <c r="A32" s="11">
        <v>30</v>
      </c>
      <c r="B32" s="12" t="s">
        <v>162</v>
      </c>
      <c r="C32" s="12" t="s">
        <v>163</v>
      </c>
      <c r="D32" s="12" t="s">
        <v>37</v>
      </c>
      <c r="E32" s="12" t="s">
        <v>164</v>
      </c>
      <c r="F32" s="12" t="s">
        <v>91</v>
      </c>
      <c r="G32" s="12" t="s">
        <v>18</v>
      </c>
      <c r="H32" s="13">
        <v>45823</v>
      </c>
      <c r="I32" s="18" t="s">
        <v>92</v>
      </c>
      <c r="J32" s="18" t="s">
        <v>20</v>
      </c>
      <c r="K32" s="18" t="s">
        <v>21</v>
      </c>
      <c r="L32" s="18" t="s">
        <v>165</v>
      </c>
    </row>
    <row r="33" ht="67.5" spans="1:12">
      <c r="A33" s="11">
        <v>31</v>
      </c>
      <c r="B33" s="12" t="s">
        <v>162</v>
      </c>
      <c r="C33" s="12" t="s">
        <v>163</v>
      </c>
      <c r="D33" s="12" t="s">
        <v>67</v>
      </c>
      <c r="E33" s="12" t="s">
        <v>166</v>
      </c>
      <c r="F33" s="12" t="s">
        <v>69</v>
      </c>
      <c r="G33" s="12" t="s">
        <v>18</v>
      </c>
      <c r="H33" s="13">
        <v>45819</v>
      </c>
      <c r="I33" s="18" t="s">
        <v>167</v>
      </c>
      <c r="J33" s="18" t="s">
        <v>20</v>
      </c>
      <c r="K33" s="18" t="s">
        <v>21</v>
      </c>
      <c r="L33" s="18" t="s">
        <v>168</v>
      </c>
    </row>
    <row r="34" ht="135" spans="1:12">
      <c r="A34" s="11">
        <v>32</v>
      </c>
      <c r="B34" s="12" t="s">
        <v>169</v>
      </c>
      <c r="C34" s="12" t="s">
        <v>170</v>
      </c>
      <c r="D34" s="12" t="s">
        <v>37</v>
      </c>
      <c r="E34" s="12" t="s">
        <v>171</v>
      </c>
      <c r="F34" s="12" t="s">
        <v>69</v>
      </c>
      <c r="G34" s="12" t="s">
        <v>18</v>
      </c>
      <c r="H34" s="13">
        <v>45820</v>
      </c>
      <c r="I34" s="18" t="s">
        <v>172</v>
      </c>
      <c r="J34" s="18" t="s">
        <v>20</v>
      </c>
      <c r="K34" s="18" t="s">
        <v>21</v>
      </c>
      <c r="L34" s="18" t="s">
        <v>173</v>
      </c>
    </row>
    <row r="35" ht="135" spans="1:12">
      <c r="A35" s="11">
        <v>33</v>
      </c>
      <c r="B35" s="12" t="s">
        <v>169</v>
      </c>
      <c r="C35" s="12" t="s">
        <v>170</v>
      </c>
      <c r="D35" s="12" t="s">
        <v>101</v>
      </c>
      <c r="E35" s="12" t="s">
        <v>174</v>
      </c>
      <c r="F35" s="12" t="s">
        <v>175</v>
      </c>
      <c r="G35" s="12" t="s">
        <v>18</v>
      </c>
      <c r="H35" s="13">
        <v>45772</v>
      </c>
      <c r="I35" s="18" t="s">
        <v>176</v>
      </c>
      <c r="J35" s="18" t="s">
        <v>20</v>
      </c>
      <c r="K35" s="18" t="s">
        <v>21</v>
      </c>
      <c r="L35" s="18" t="s">
        <v>177</v>
      </c>
    </row>
    <row r="36" ht="67.5" spans="1:12">
      <c r="A36" s="11">
        <v>34</v>
      </c>
      <c r="B36" s="12" t="s">
        <v>178</v>
      </c>
      <c r="C36" s="12" t="s">
        <v>179</v>
      </c>
      <c r="D36" s="12" t="s">
        <v>15</v>
      </c>
      <c r="E36" s="12" t="s">
        <v>180</v>
      </c>
      <c r="F36" s="12" t="s">
        <v>181</v>
      </c>
      <c r="G36" s="12" t="s">
        <v>18</v>
      </c>
      <c r="H36" s="13">
        <v>45753</v>
      </c>
      <c r="I36" s="18" t="s">
        <v>182</v>
      </c>
      <c r="J36" s="18" t="s">
        <v>20</v>
      </c>
      <c r="K36" s="18" t="s">
        <v>21</v>
      </c>
      <c r="L36" s="18" t="s">
        <v>183</v>
      </c>
    </row>
    <row r="37" ht="146.25" spans="1:12">
      <c r="A37" s="11">
        <v>35</v>
      </c>
      <c r="B37" s="12" t="s">
        <v>184</v>
      </c>
      <c r="C37" s="12" t="s">
        <v>185</v>
      </c>
      <c r="D37" s="12" t="s">
        <v>101</v>
      </c>
      <c r="E37" s="12" t="s">
        <v>186</v>
      </c>
      <c r="F37" s="12" t="s">
        <v>133</v>
      </c>
      <c r="G37" s="12" t="s">
        <v>18</v>
      </c>
      <c r="H37" s="13">
        <v>45595</v>
      </c>
      <c r="I37" s="18" t="s">
        <v>134</v>
      </c>
      <c r="J37" s="18" t="s">
        <v>20</v>
      </c>
      <c r="K37" s="18" t="s">
        <v>21</v>
      </c>
      <c r="L37" s="18" t="s">
        <v>187</v>
      </c>
    </row>
    <row r="38" ht="146.25" spans="1:12">
      <c r="A38" s="11">
        <v>36</v>
      </c>
      <c r="B38" s="12" t="s">
        <v>188</v>
      </c>
      <c r="C38" s="12" t="s">
        <v>189</v>
      </c>
      <c r="D38" s="12" t="s">
        <v>101</v>
      </c>
      <c r="E38" s="12" t="s">
        <v>190</v>
      </c>
      <c r="F38" s="12" t="s">
        <v>191</v>
      </c>
      <c r="G38" s="12" t="s">
        <v>18</v>
      </c>
      <c r="H38" s="13">
        <v>45627</v>
      </c>
      <c r="I38" s="18" t="s">
        <v>115</v>
      </c>
      <c r="J38" s="18" t="s">
        <v>20</v>
      </c>
      <c r="K38" s="18" t="s">
        <v>21</v>
      </c>
      <c r="L38" s="18" t="s">
        <v>192</v>
      </c>
    </row>
    <row r="39" ht="146.25" spans="1:12">
      <c r="A39" s="11">
        <v>37</v>
      </c>
      <c r="B39" s="12" t="s">
        <v>193</v>
      </c>
      <c r="C39" s="12" t="s">
        <v>194</v>
      </c>
      <c r="D39" s="12" t="s">
        <v>101</v>
      </c>
      <c r="E39" s="12" t="s">
        <v>195</v>
      </c>
      <c r="F39" s="12" t="s">
        <v>196</v>
      </c>
      <c r="G39" s="12" t="s">
        <v>18</v>
      </c>
      <c r="H39" s="13">
        <v>45717</v>
      </c>
      <c r="I39" s="18" t="s">
        <v>197</v>
      </c>
      <c r="J39" s="18" t="s">
        <v>20</v>
      </c>
      <c r="K39" s="18" t="s">
        <v>21</v>
      </c>
      <c r="L39" s="18" t="s">
        <v>198</v>
      </c>
    </row>
    <row r="40" ht="123.75" spans="1:12">
      <c r="A40" s="11">
        <v>38</v>
      </c>
      <c r="B40" s="12" t="s">
        <v>193</v>
      </c>
      <c r="C40" s="12" t="s">
        <v>194</v>
      </c>
      <c r="D40" s="12" t="s">
        <v>25</v>
      </c>
      <c r="E40" s="12" t="s">
        <v>199</v>
      </c>
      <c r="F40" s="12" t="s">
        <v>91</v>
      </c>
      <c r="G40" s="12" t="s">
        <v>18</v>
      </c>
      <c r="H40" s="13">
        <v>45704</v>
      </c>
      <c r="I40" s="18" t="s">
        <v>200</v>
      </c>
      <c r="J40" s="18" t="s">
        <v>20</v>
      </c>
      <c r="K40" s="18" t="s">
        <v>21</v>
      </c>
      <c r="L40" s="18" t="s">
        <v>201</v>
      </c>
    </row>
    <row r="41" ht="67.5" spans="1:12">
      <c r="A41" s="11">
        <v>39</v>
      </c>
      <c r="B41" s="12" t="s">
        <v>188</v>
      </c>
      <c r="C41" s="12" t="s">
        <v>189</v>
      </c>
      <c r="D41" s="12" t="s">
        <v>44</v>
      </c>
      <c r="E41" s="12" t="s">
        <v>202</v>
      </c>
      <c r="F41" s="12" t="s">
        <v>203</v>
      </c>
      <c r="G41" s="12" t="s">
        <v>18</v>
      </c>
      <c r="H41" s="13">
        <v>45774</v>
      </c>
      <c r="I41" s="18" t="s">
        <v>204</v>
      </c>
      <c r="J41" s="18" t="s">
        <v>20</v>
      </c>
      <c r="K41" s="18" t="s">
        <v>21</v>
      </c>
      <c r="L41" s="18" t="s">
        <v>205</v>
      </c>
    </row>
    <row r="42" ht="78.75" spans="1:12">
      <c r="A42" s="11">
        <v>40</v>
      </c>
      <c r="B42" s="12" t="s">
        <v>206</v>
      </c>
      <c r="C42" s="12" t="s">
        <v>207</v>
      </c>
      <c r="D42" s="12" t="s">
        <v>101</v>
      </c>
      <c r="E42" s="12" t="s">
        <v>208</v>
      </c>
      <c r="F42" s="12" t="s">
        <v>209</v>
      </c>
      <c r="G42" s="12" t="s">
        <v>18</v>
      </c>
      <c r="H42" s="13">
        <v>45762</v>
      </c>
      <c r="I42" s="18" t="s">
        <v>210</v>
      </c>
      <c r="J42" s="18" t="s">
        <v>20</v>
      </c>
      <c r="K42" s="18" t="s">
        <v>21</v>
      </c>
      <c r="L42" s="18" t="s">
        <v>211</v>
      </c>
    </row>
    <row r="43" ht="90.75" spans="1:12">
      <c r="A43" s="11">
        <v>41</v>
      </c>
      <c r="B43" s="12" t="s">
        <v>206</v>
      </c>
      <c r="C43" s="12" t="s">
        <v>207</v>
      </c>
      <c r="D43" s="12" t="s">
        <v>44</v>
      </c>
      <c r="E43" s="12" t="s">
        <v>212</v>
      </c>
      <c r="F43" s="12" t="s">
        <v>46</v>
      </c>
      <c r="G43" s="12" t="s">
        <v>18</v>
      </c>
      <c r="H43" s="13">
        <v>45760</v>
      </c>
      <c r="I43" s="18" t="s">
        <v>47</v>
      </c>
      <c r="J43" s="18" t="s">
        <v>20</v>
      </c>
      <c r="K43" s="18" t="s">
        <v>21</v>
      </c>
      <c r="L43" s="18" t="s">
        <v>213</v>
      </c>
    </row>
    <row r="44" ht="168.75" spans="1:12">
      <c r="A44" s="11">
        <v>42</v>
      </c>
      <c r="B44" s="12" t="s">
        <v>214</v>
      </c>
      <c r="C44" s="12" t="s">
        <v>215</v>
      </c>
      <c r="D44" s="12" t="s">
        <v>15</v>
      </c>
      <c r="E44" s="12" t="s">
        <v>216</v>
      </c>
      <c r="F44" s="12" t="s">
        <v>217</v>
      </c>
      <c r="G44" s="12" t="s">
        <v>18</v>
      </c>
      <c r="H44" s="13">
        <v>45656</v>
      </c>
      <c r="I44" s="18" t="s">
        <v>19</v>
      </c>
      <c r="J44" s="18" t="s">
        <v>20</v>
      </c>
      <c r="K44" s="18" t="s">
        <v>21</v>
      </c>
      <c r="L44" s="18" t="s">
        <v>218</v>
      </c>
    </row>
    <row r="45" ht="157.5" spans="1:12">
      <c r="A45" s="11">
        <v>43</v>
      </c>
      <c r="B45" s="12" t="s">
        <v>219</v>
      </c>
      <c r="C45" s="12" t="s">
        <v>220</v>
      </c>
      <c r="D45" s="12" t="s">
        <v>15</v>
      </c>
      <c r="E45" s="12" t="s">
        <v>221</v>
      </c>
      <c r="F45" s="12" t="s">
        <v>222</v>
      </c>
      <c r="G45" s="12" t="s">
        <v>18</v>
      </c>
      <c r="H45" s="13">
        <v>45579</v>
      </c>
      <c r="I45" s="18" t="s">
        <v>223</v>
      </c>
      <c r="J45" s="18" t="s">
        <v>20</v>
      </c>
      <c r="K45" s="18" t="s">
        <v>21</v>
      </c>
      <c r="L45" s="18" t="s">
        <v>224</v>
      </c>
    </row>
    <row r="46" ht="78.75" spans="1:12">
      <c r="A46" s="11">
        <v>44</v>
      </c>
      <c r="B46" s="12" t="s">
        <v>225</v>
      </c>
      <c r="C46" s="12" t="s">
        <v>226</v>
      </c>
      <c r="D46" s="12" t="s">
        <v>74</v>
      </c>
      <c r="E46" s="12" t="s">
        <v>227</v>
      </c>
      <c r="F46" s="12" t="s">
        <v>99</v>
      </c>
      <c r="G46" s="12" t="s">
        <v>18</v>
      </c>
      <c r="H46" s="13">
        <v>45517</v>
      </c>
      <c r="I46" s="18" t="s">
        <v>228</v>
      </c>
      <c r="J46" s="18" t="s">
        <v>20</v>
      </c>
      <c r="K46" s="18" t="s">
        <v>21</v>
      </c>
      <c r="L46" s="18" t="s">
        <v>229</v>
      </c>
    </row>
    <row r="47" ht="90.75" spans="1:12">
      <c r="A47" s="11">
        <v>45</v>
      </c>
      <c r="B47" s="12" t="s">
        <v>230</v>
      </c>
      <c r="C47" s="12" t="s">
        <v>231</v>
      </c>
      <c r="D47" s="12" t="s">
        <v>44</v>
      </c>
      <c r="E47" s="12" t="s">
        <v>45</v>
      </c>
      <c r="F47" s="12" t="s">
        <v>232</v>
      </c>
      <c r="G47" s="12" t="s">
        <v>18</v>
      </c>
      <c r="H47" s="13">
        <v>45768</v>
      </c>
      <c r="I47" s="18" t="s">
        <v>47</v>
      </c>
      <c r="J47" s="18" t="s">
        <v>20</v>
      </c>
      <c r="K47" s="18" t="s">
        <v>21</v>
      </c>
      <c r="L47" s="18" t="s">
        <v>233</v>
      </c>
    </row>
    <row r="48" ht="123.75" spans="1:12">
      <c r="A48" s="11">
        <v>46</v>
      </c>
      <c r="B48" s="12" t="s">
        <v>230</v>
      </c>
      <c r="C48" s="12" t="s">
        <v>231</v>
      </c>
      <c r="D48" s="12" t="s">
        <v>15</v>
      </c>
      <c r="E48" s="12" t="s">
        <v>155</v>
      </c>
      <c r="F48" s="12" t="s">
        <v>156</v>
      </c>
      <c r="G48" s="12" t="s">
        <v>18</v>
      </c>
      <c r="H48" s="13">
        <v>45762</v>
      </c>
      <c r="I48" s="18" t="s">
        <v>157</v>
      </c>
      <c r="J48" s="18" t="s">
        <v>20</v>
      </c>
      <c r="K48" s="18" t="s">
        <v>21</v>
      </c>
      <c r="L48" s="18" t="s">
        <v>234</v>
      </c>
    </row>
    <row r="49" ht="45" spans="1:12">
      <c r="A49" s="11">
        <v>47</v>
      </c>
      <c r="B49" s="12" t="s">
        <v>235</v>
      </c>
      <c r="C49" s="12" t="s">
        <v>236</v>
      </c>
      <c r="D49" s="12" t="s">
        <v>37</v>
      </c>
      <c r="E49" s="12" t="s">
        <v>237</v>
      </c>
      <c r="F49" s="12" t="s">
        <v>91</v>
      </c>
      <c r="G49" s="12" t="s">
        <v>18</v>
      </c>
      <c r="H49" s="13">
        <v>45825</v>
      </c>
      <c r="I49" s="18" t="s">
        <v>238</v>
      </c>
      <c r="J49" s="18" t="s">
        <v>20</v>
      </c>
      <c r="K49" s="18" t="s">
        <v>21</v>
      </c>
      <c r="L49" s="18" t="s">
        <v>239</v>
      </c>
    </row>
    <row r="50" ht="90.75" spans="1:12">
      <c r="A50" s="11">
        <v>48</v>
      </c>
      <c r="B50" s="12" t="s">
        <v>235</v>
      </c>
      <c r="C50" s="12" t="s">
        <v>236</v>
      </c>
      <c r="D50" s="12" t="s">
        <v>44</v>
      </c>
      <c r="E50" s="12" t="s">
        <v>240</v>
      </c>
      <c r="F50" s="12" t="s">
        <v>241</v>
      </c>
      <c r="G50" s="12" t="s">
        <v>18</v>
      </c>
      <c r="H50" s="13">
        <v>45660</v>
      </c>
      <c r="I50" s="18" t="s">
        <v>47</v>
      </c>
      <c r="J50" s="18" t="s">
        <v>20</v>
      </c>
      <c r="K50" s="18" t="s">
        <v>21</v>
      </c>
      <c r="L50" s="18" t="s">
        <v>242</v>
      </c>
    </row>
    <row r="51" ht="78.75" spans="1:12">
      <c r="A51" s="11">
        <v>49</v>
      </c>
      <c r="B51" s="12" t="s">
        <v>243</v>
      </c>
      <c r="C51" s="12" t="s">
        <v>244</v>
      </c>
      <c r="D51" s="12" t="s">
        <v>74</v>
      </c>
      <c r="E51" s="12" t="s">
        <v>245</v>
      </c>
      <c r="F51" s="12" t="s">
        <v>246</v>
      </c>
      <c r="G51" s="12" t="s">
        <v>18</v>
      </c>
      <c r="H51" s="13">
        <v>45439</v>
      </c>
      <c r="I51" s="18" t="s">
        <v>228</v>
      </c>
      <c r="J51" s="18" t="s">
        <v>20</v>
      </c>
      <c r="K51" s="18" t="s">
        <v>21</v>
      </c>
      <c r="L51" s="18" t="s">
        <v>247</v>
      </c>
    </row>
    <row r="52" ht="45.75" spans="1:12">
      <c r="A52" s="11">
        <v>50</v>
      </c>
      <c r="B52" s="12" t="s">
        <v>243</v>
      </c>
      <c r="C52" s="12" t="s">
        <v>244</v>
      </c>
      <c r="D52" s="12" t="s">
        <v>248</v>
      </c>
      <c r="E52" s="12" t="s">
        <v>249</v>
      </c>
      <c r="F52" s="12" t="s">
        <v>250</v>
      </c>
      <c r="G52" s="12" t="s">
        <v>18</v>
      </c>
      <c r="H52" s="13">
        <v>45797</v>
      </c>
      <c r="I52" s="18" t="s">
        <v>251</v>
      </c>
      <c r="J52" s="18" t="s">
        <v>20</v>
      </c>
      <c r="K52" s="18" t="s">
        <v>21</v>
      </c>
      <c r="L52" s="18" t="s">
        <v>252</v>
      </c>
    </row>
    <row r="53" ht="146.25" spans="1:12">
      <c r="A53" s="11">
        <v>51</v>
      </c>
      <c r="B53" s="12" t="s">
        <v>243</v>
      </c>
      <c r="C53" s="12" t="s">
        <v>244</v>
      </c>
      <c r="D53" s="12" t="s">
        <v>101</v>
      </c>
      <c r="E53" s="12" t="s">
        <v>159</v>
      </c>
      <c r="F53" s="12" t="s">
        <v>160</v>
      </c>
      <c r="G53" s="12" t="s">
        <v>18</v>
      </c>
      <c r="H53" s="13">
        <v>45572</v>
      </c>
      <c r="I53" s="18" t="s">
        <v>134</v>
      </c>
      <c r="J53" s="18" t="s">
        <v>20</v>
      </c>
      <c r="K53" s="18" t="s">
        <v>21</v>
      </c>
      <c r="L53" s="18" t="s">
        <v>253</v>
      </c>
    </row>
    <row r="54" ht="56.25" spans="1:12">
      <c r="A54" s="11">
        <v>52</v>
      </c>
      <c r="B54" s="12" t="s">
        <v>254</v>
      </c>
      <c r="C54" s="12" t="s">
        <v>255</v>
      </c>
      <c r="D54" s="12" t="s">
        <v>37</v>
      </c>
      <c r="E54" s="12" t="s">
        <v>256</v>
      </c>
      <c r="F54" s="12" t="s">
        <v>91</v>
      </c>
      <c r="G54" s="12" t="s">
        <v>18</v>
      </c>
      <c r="H54" s="13">
        <v>45825</v>
      </c>
      <c r="I54" s="18" t="s">
        <v>257</v>
      </c>
      <c r="J54" s="18" t="s">
        <v>20</v>
      </c>
      <c r="K54" s="18" t="s">
        <v>21</v>
      </c>
      <c r="L54" s="18" t="s">
        <v>258</v>
      </c>
    </row>
    <row r="55" ht="56.25" spans="1:12">
      <c r="A55" s="11">
        <v>53</v>
      </c>
      <c r="B55" s="12" t="s">
        <v>254</v>
      </c>
      <c r="C55" s="12" t="s">
        <v>255</v>
      </c>
      <c r="D55" s="12" t="s">
        <v>37</v>
      </c>
      <c r="E55" s="12" t="s">
        <v>259</v>
      </c>
      <c r="F55" s="12" t="s">
        <v>91</v>
      </c>
      <c r="G55" s="12" t="s">
        <v>18</v>
      </c>
      <c r="H55" s="13">
        <v>45825</v>
      </c>
      <c r="I55" s="18" t="s">
        <v>257</v>
      </c>
      <c r="J55" s="18" t="s">
        <v>20</v>
      </c>
      <c r="K55" s="18" t="s">
        <v>21</v>
      </c>
      <c r="L55" s="18" t="s">
        <v>260</v>
      </c>
    </row>
    <row r="56" ht="56.25" spans="1:12">
      <c r="A56" s="11">
        <v>54</v>
      </c>
      <c r="B56" s="12" t="s">
        <v>254</v>
      </c>
      <c r="C56" s="12" t="s">
        <v>255</v>
      </c>
      <c r="D56" s="12" t="s">
        <v>261</v>
      </c>
      <c r="E56" s="12" t="s">
        <v>262</v>
      </c>
      <c r="F56" s="12" t="s">
        <v>263</v>
      </c>
      <c r="G56" s="12" t="s">
        <v>18</v>
      </c>
      <c r="H56" s="13">
        <v>45755</v>
      </c>
      <c r="I56" s="18" t="s">
        <v>264</v>
      </c>
      <c r="J56" s="18" t="s">
        <v>20</v>
      </c>
      <c r="K56" s="18" t="s">
        <v>21</v>
      </c>
      <c r="L56" s="18" t="s">
        <v>265</v>
      </c>
    </row>
    <row r="57" ht="67.5" spans="1:12">
      <c r="A57" s="11">
        <v>55</v>
      </c>
      <c r="B57" s="12" t="s">
        <v>266</v>
      </c>
      <c r="C57" s="12" t="s">
        <v>267</v>
      </c>
      <c r="D57" s="12" t="s">
        <v>37</v>
      </c>
      <c r="E57" s="12" t="s">
        <v>268</v>
      </c>
      <c r="F57" s="12" t="s">
        <v>91</v>
      </c>
      <c r="G57" s="12" t="s">
        <v>18</v>
      </c>
      <c r="H57" s="13">
        <v>45825</v>
      </c>
      <c r="I57" s="18" t="s">
        <v>269</v>
      </c>
      <c r="J57" s="18" t="s">
        <v>20</v>
      </c>
      <c r="K57" s="18" t="s">
        <v>21</v>
      </c>
      <c r="L57" s="18" t="s">
        <v>270</v>
      </c>
    </row>
    <row r="58" ht="67.5" spans="1:12">
      <c r="A58" s="11">
        <v>56</v>
      </c>
      <c r="B58" s="12" t="s">
        <v>266</v>
      </c>
      <c r="C58" s="12" t="s">
        <v>267</v>
      </c>
      <c r="D58" s="12" t="s">
        <v>37</v>
      </c>
      <c r="E58" s="12" t="s">
        <v>271</v>
      </c>
      <c r="F58" s="12" t="s">
        <v>91</v>
      </c>
      <c r="G58" s="12" t="s">
        <v>18</v>
      </c>
      <c r="H58" s="13">
        <v>45825</v>
      </c>
      <c r="I58" s="18" t="s">
        <v>257</v>
      </c>
      <c r="J58" s="18" t="s">
        <v>20</v>
      </c>
      <c r="K58" s="18" t="s">
        <v>21</v>
      </c>
      <c r="L58" s="18" t="s">
        <v>272</v>
      </c>
    </row>
    <row r="59" ht="157.5" spans="1:12">
      <c r="A59" s="11">
        <v>57</v>
      </c>
      <c r="B59" s="12" t="s">
        <v>273</v>
      </c>
      <c r="C59" s="12" t="s">
        <v>274</v>
      </c>
      <c r="D59" s="12" t="s">
        <v>141</v>
      </c>
      <c r="E59" s="12" t="s">
        <v>275</v>
      </c>
      <c r="F59" s="12" t="s">
        <v>276</v>
      </c>
      <c r="G59" s="12" t="s">
        <v>18</v>
      </c>
      <c r="H59" s="13">
        <v>45817</v>
      </c>
      <c r="I59" s="18" t="s">
        <v>144</v>
      </c>
      <c r="J59" s="18" t="s">
        <v>20</v>
      </c>
      <c r="K59" s="18" t="s">
        <v>21</v>
      </c>
      <c r="L59" s="18" t="s">
        <v>277</v>
      </c>
    </row>
    <row r="60" ht="90" spans="1:12">
      <c r="A60" s="11">
        <v>58</v>
      </c>
      <c r="B60" s="12" t="s">
        <v>273</v>
      </c>
      <c r="C60" s="12" t="s">
        <v>274</v>
      </c>
      <c r="D60" s="12" t="s">
        <v>248</v>
      </c>
      <c r="E60" s="12" t="s">
        <v>278</v>
      </c>
      <c r="F60" s="12" t="s">
        <v>279</v>
      </c>
      <c r="G60" s="12" t="s">
        <v>18</v>
      </c>
      <c r="H60" s="13">
        <v>45737</v>
      </c>
      <c r="I60" s="18" t="s">
        <v>251</v>
      </c>
      <c r="J60" s="18" t="s">
        <v>20</v>
      </c>
      <c r="K60" s="18" t="s">
        <v>21</v>
      </c>
      <c r="L60" s="18" t="s">
        <v>280</v>
      </c>
    </row>
    <row r="61" ht="90" spans="1:12">
      <c r="A61" s="11">
        <v>59</v>
      </c>
      <c r="B61" s="12" t="s">
        <v>273</v>
      </c>
      <c r="C61" s="12" t="s">
        <v>274</v>
      </c>
      <c r="D61" s="12" t="s">
        <v>261</v>
      </c>
      <c r="E61" s="12" t="s">
        <v>281</v>
      </c>
      <c r="F61" s="12" t="s">
        <v>241</v>
      </c>
      <c r="G61" s="12" t="s">
        <v>18</v>
      </c>
      <c r="H61" s="13">
        <v>45785</v>
      </c>
      <c r="I61" s="18" t="s">
        <v>264</v>
      </c>
      <c r="J61" s="18" t="s">
        <v>20</v>
      </c>
      <c r="K61" s="18" t="s">
        <v>21</v>
      </c>
      <c r="L61" s="18" t="s">
        <v>282</v>
      </c>
    </row>
    <row r="62" ht="90" spans="1:12">
      <c r="A62" s="11">
        <v>60</v>
      </c>
      <c r="B62" s="12" t="s">
        <v>273</v>
      </c>
      <c r="C62" s="12" t="s">
        <v>274</v>
      </c>
      <c r="D62" s="12" t="s">
        <v>37</v>
      </c>
      <c r="E62" s="12" t="s">
        <v>283</v>
      </c>
      <c r="F62" s="12" t="s">
        <v>91</v>
      </c>
      <c r="G62" s="12" t="s">
        <v>18</v>
      </c>
      <c r="H62" s="13">
        <v>45825</v>
      </c>
      <c r="I62" s="18" t="s">
        <v>284</v>
      </c>
      <c r="J62" s="18" t="s">
        <v>20</v>
      </c>
      <c r="K62" s="18" t="s">
        <v>21</v>
      </c>
      <c r="L62" s="18" t="s">
        <v>285</v>
      </c>
    </row>
    <row r="63" ht="56.25" spans="1:12">
      <c r="A63" s="11">
        <v>61</v>
      </c>
      <c r="B63" s="12" t="s">
        <v>286</v>
      </c>
      <c r="C63" s="12" t="s">
        <v>287</v>
      </c>
      <c r="D63" s="12" t="s">
        <v>248</v>
      </c>
      <c r="E63" s="12" t="s">
        <v>288</v>
      </c>
      <c r="F63" s="12" t="s">
        <v>289</v>
      </c>
      <c r="G63" s="12" t="s">
        <v>18</v>
      </c>
      <c r="H63" s="13">
        <v>45826</v>
      </c>
      <c r="I63" s="18" t="s">
        <v>251</v>
      </c>
      <c r="J63" s="18" t="s">
        <v>20</v>
      </c>
      <c r="K63" s="18" t="s">
        <v>21</v>
      </c>
      <c r="L63" s="18" t="s">
        <v>290</v>
      </c>
    </row>
    <row r="64" ht="157.5" spans="1:12">
      <c r="A64" s="11">
        <v>62</v>
      </c>
      <c r="B64" s="12" t="s">
        <v>286</v>
      </c>
      <c r="C64" s="12" t="s">
        <v>287</v>
      </c>
      <c r="D64" s="12" t="s">
        <v>141</v>
      </c>
      <c r="E64" s="12" t="s">
        <v>291</v>
      </c>
      <c r="F64" s="12" t="s">
        <v>143</v>
      </c>
      <c r="G64" s="12" t="s">
        <v>18</v>
      </c>
      <c r="H64" s="13">
        <v>45704</v>
      </c>
      <c r="I64" s="18" t="s">
        <v>144</v>
      </c>
      <c r="J64" s="18" t="s">
        <v>20</v>
      </c>
      <c r="K64" s="18" t="s">
        <v>21</v>
      </c>
      <c r="L64" s="18" t="s">
        <v>292</v>
      </c>
    </row>
    <row r="65" ht="78.75" spans="1:12">
      <c r="A65" s="11">
        <v>63</v>
      </c>
      <c r="B65" s="12" t="s">
        <v>293</v>
      </c>
      <c r="C65" s="12" t="s">
        <v>294</v>
      </c>
      <c r="D65" s="12" t="s">
        <v>37</v>
      </c>
      <c r="E65" s="12" t="s">
        <v>295</v>
      </c>
      <c r="F65" s="12" t="s">
        <v>91</v>
      </c>
      <c r="G65" s="12" t="s">
        <v>18</v>
      </c>
      <c r="H65" s="13">
        <v>45826</v>
      </c>
      <c r="I65" s="18" t="s">
        <v>296</v>
      </c>
      <c r="J65" s="18" t="s">
        <v>20</v>
      </c>
      <c r="K65" s="18" t="s">
        <v>21</v>
      </c>
      <c r="L65" s="18" t="s">
        <v>297</v>
      </c>
    </row>
    <row r="66" ht="78.75" spans="1:12">
      <c r="A66" s="11">
        <v>64</v>
      </c>
      <c r="B66" s="12" t="s">
        <v>293</v>
      </c>
      <c r="C66" s="12" t="s">
        <v>294</v>
      </c>
      <c r="D66" s="12" t="s">
        <v>37</v>
      </c>
      <c r="E66" s="12" t="s">
        <v>298</v>
      </c>
      <c r="F66" s="12" t="s">
        <v>91</v>
      </c>
      <c r="G66" s="12" t="s">
        <v>18</v>
      </c>
      <c r="H66" s="13">
        <v>45826</v>
      </c>
      <c r="I66" s="18" t="s">
        <v>296</v>
      </c>
      <c r="J66" s="18" t="s">
        <v>20</v>
      </c>
      <c r="K66" s="18" t="s">
        <v>21</v>
      </c>
      <c r="L66" s="18" t="s">
        <v>299</v>
      </c>
    </row>
    <row r="67" ht="90" spans="1:12">
      <c r="A67" s="11">
        <v>65</v>
      </c>
      <c r="B67" s="12" t="s">
        <v>300</v>
      </c>
      <c r="C67" s="12" t="s">
        <v>301</v>
      </c>
      <c r="D67" s="12" t="s">
        <v>302</v>
      </c>
      <c r="E67" s="12" t="s">
        <v>303</v>
      </c>
      <c r="F67" s="12" t="s">
        <v>304</v>
      </c>
      <c r="G67" s="12" t="s">
        <v>18</v>
      </c>
      <c r="H67" s="13">
        <v>45655</v>
      </c>
      <c r="I67" s="18" t="s">
        <v>305</v>
      </c>
      <c r="J67" s="18" t="s">
        <v>20</v>
      </c>
      <c r="K67" s="18" t="s">
        <v>21</v>
      </c>
      <c r="L67" s="18" t="s">
        <v>306</v>
      </c>
    </row>
    <row r="68" ht="90" spans="1:12">
      <c r="A68" s="11">
        <v>66</v>
      </c>
      <c r="B68" s="12" t="s">
        <v>300</v>
      </c>
      <c r="C68" s="12" t="s">
        <v>301</v>
      </c>
      <c r="D68" s="12" t="s">
        <v>25</v>
      </c>
      <c r="E68" s="12" t="s">
        <v>307</v>
      </c>
      <c r="F68" s="12" t="s">
        <v>91</v>
      </c>
      <c r="G68" s="12" t="s">
        <v>18</v>
      </c>
      <c r="H68" s="13">
        <v>45790</v>
      </c>
      <c r="I68" s="18" t="s">
        <v>308</v>
      </c>
      <c r="J68" s="18" t="s">
        <v>20</v>
      </c>
      <c r="K68" s="18" t="s">
        <v>21</v>
      </c>
      <c r="L68" s="18" t="s">
        <v>309</v>
      </c>
    </row>
    <row r="69" ht="90" spans="1:12">
      <c r="A69" s="11">
        <v>67</v>
      </c>
      <c r="B69" s="12" t="s">
        <v>310</v>
      </c>
      <c r="C69" s="12" t="s">
        <v>311</v>
      </c>
      <c r="D69" s="12" t="s">
        <v>302</v>
      </c>
      <c r="E69" s="12" t="s">
        <v>312</v>
      </c>
      <c r="F69" s="12" t="s">
        <v>27</v>
      </c>
      <c r="G69" s="12" t="s">
        <v>18</v>
      </c>
      <c r="H69" s="13">
        <v>45759</v>
      </c>
      <c r="I69" s="18" t="s">
        <v>305</v>
      </c>
      <c r="J69" s="18" t="s">
        <v>20</v>
      </c>
      <c r="K69" s="18" t="s">
        <v>21</v>
      </c>
      <c r="L69" s="18" t="s">
        <v>313</v>
      </c>
    </row>
    <row r="70" ht="56.25" spans="1:12">
      <c r="A70" s="11">
        <v>68</v>
      </c>
      <c r="B70" s="12" t="s">
        <v>314</v>
      </c>
      <c r="C70" s="12" t="s">
        <v>315</v>
      </c>
      <c r="D70" s="12" t="s">
        <v>316</v>
      </c>
      <c r="E70" s="12" t="s">
        <v>317</v>
      </c>
      <c r="F70" s="12" t="s">
        <v>318</v>
      </c>
      <c r="G70" s="12" t="s">
        <v>18</v>
      </c>
      <c r="H70" s="13">
        <v>45763</v>
      </c>
      <c r="I70" s="18" t="s">
        <v>319</v>
      </c>
      <c r="J70" s="18" t="s">
        <v>20</v>
      </c>
      <c r="K70" s="18" t="s">
        <v>21</v>
      </c>
      <c r="L70" s="18" t="s">
        <v>320</v>
      </c>
    </row>
    <row r="71" ht="123.75" spans="1:12">
      <c r="A71" s="11">
        <v>69</v>
      </c>
      <c r="B71" s="12" t="s">
        <v>314</v>
      </c>
      <c r="C71" s="12" t="s">
        <v>315</v>
      </c>
      <c r="D71" s="12" t="s">
        <v>15</v>
      </c>
      <c r="E71" s="12" t="s">
        <v>321</v>
      </c>
      <c r="F71" s="12" t="s">
        <v>322</v>
      </c>
      <c r="G71" s="12" t="s">
        <v>18</v>
      </c>
      <c r="H71" s="13">
        <v>45314</v>
      </c>
      <c r="I71" s="18" t="s">
        <v>157</v>
      </c>
      <c r="J71" s="18" t="s">
        <v>20</v>
      </c>
      <c r="K71" s="18" t="s">
        <v>21</v>
      </c>
      <c r="L71" s="18" t="s">
        <v>323</v>
      </c>
    </row>
    <row r="72" ht="68.25" spans="1:12">
      <c r="A72" s="11">
        <v>70</v>
      </c>
      <c r="B72" s="12" t="s">
        <v>314</v>
      </c>
      <c r="C72" s="12" t="s">
        <v>315</v>
      </c>
      <c r="D72" s="12" t="s">
        <v>44</v>
      </c>
      <c r="E72" s="12" t="s">
        <v>84</v>
      </c>
      <c r="F72" s="12" t="s">
        <v>85</v>
      </c>
      <c r="G72" s="12" t="s">
        <v>18</v>
      </c>
      <c r="H72" s="13">
        <v>45691</v>
      </c>
      <c r="I72" s="18" t="s">
        <v>86</v>
      </c>
      <c r="J72" s="18" t="s">
        <v>20</v>
      </c>
      <c r="K72" s="18" t="s">
        <v>21</v>
      </c>
      <c r="L72" s="18" t="s">
        <v>324</v>
      </c>
    </row>
    <row r="73" ht="78.75" spans="1:12">
      <c r="A73" s="11">
        <v>71</v>
      </c>
      <c r="B73" s="12" t="s">
        <v>314</v>
      </c>
      <c r="C73" s="12" t="s">
        <v>315</v>
      </c>
      <c r="D73" s="12" t="s">
        <v>74</v>
      </c>
      <c r="E73" s="12" t="s">
        <v>325</v>
      </c>
      <c r="F73" s="12" t="s">
        <v>326</v>
      </c>
      <c r="G73" s="12" t="s">
        <v>18</v>
      </c>
      <c r="H73" s="13">
        <v>45573</v>
      </c>
      <c r="I73" s="18" t="s">
        <v>228</v>
      </c>
      <c r="J73" s="18" t="s">
        <v>20</v>
      </c>
      <c r="K73" s="18" t="s">
        <v>21</v>
      </c>
      <c r="L73" s="18" t="s">
        <v>327</v>
      </c>
    </row>
    <row r="74" ht="67.5" spans="1:12">
      <c r="A74" s="11">
        <v>72</v>
      </c>
      <c r="B74" s="12" t="s">
        <v>328</v>
      </c>
      <c r="C74" s="12" t="s">
        <v>329</v>
      </c>
      <c r="D74" s="12" t="s">
        <v>15</v>
      </c>
      <c r="E74" s="12" t="s">
        <v>180</v>
      </c>
      <c r="F74" s="12" t="s">
        <v>181</v>
      </c>
      <c r="G74" s="12" t="s">
        <v>18</v>
      </c>
      <c r="H74" s="13">
        <v>45658</v>
      </c>
      <c r="I74" s="18" t="s">
        <v>182</v>
      </c>
      <c r="J74" s="18" t="s">
        <v>20</v>
      </c>
      <c r="K74" s="18" t="s">
        <v>21</v>
      </c>
      <c r="L74" s="18" t="s">
        <v>330</v>
      </c>
    </row>
    <row r="75" ht="45" spans="1:12">
      <c r="A75" s="11">
        <v>73</v>
      </c>
      <c r="B75" s="12" t="s">
        <v>328</v>
      </c>
      <c r="C75" s="12" t="s">
        <v>329</v>
      </c>
      <c r="D75" s="12" t="s">
        <v>67</v>
      </c>
      <c r="E75" s="12" t="s">
        <v>331</v>
      </c>
      <c r="F75" s="12" t="s">
        <v>69</v>
      </c>
      <c r="G75" s="12" t="s">
        <v>18</v>
      </c>
      <c r="H75" s="13">
        <v>45824</v>
      </c>
      <c r="I75" s="18" t="s">
        <v>332</v>
      </c>
      <c r="J75" s="18" t="s">
        <v>20</v>
      </c>
      <c r="K75" s="18" t="s">
        <v>21</v>
      </c>
      <c r="L75" s="18" t="s">
        <v>333</v>
      </c>
    </row>
    <row r="76" ht="112.5" spans="1:12">
      <c r="A76" s="11">
        <v>74</v>
      </c>
      <c r="B76" s="12" t="s">
        <v>334</v>
      </c>
      <c r="C76" s="12" t="s">
        <v>335</v>
      </c>
      <c r="D76" s="12" t="s">
        <v>15</v>
      </c>
      <c r="E76" s="12" t="s">
        <v>336</v>
      </c>
      <c r="F76" s="12" t="s">
        <v>263</v>
      </c>
      <c r="G76" s="12" t="s">
        <v>18</v>
      </c>
      <c r="H76" s="13">
        <v>45728</v>
      </c>
      <c r="I76" s="18" t="s">
        <v>337</v>
      </c>
      <c r="J76" s="18" t="s">
        <v>20</v>
      </c>
      <c r="K76" s="18" t="s">
        <v>21</v>
      </c>
      <c r="L76" s="18" t="s">
        <v>338</v>
      </c>
    </row>
    <row r="77" ht="112.5" spans="1:12">
      <c r="A77" s="11">
        <v>75</v>
      </c>
      <c r="B77" s="12" t="s">
        <v>334</v>
      </c>
      <c r="C77" s="12" t="s">
        <v>335</v>
      </c>
      <c r="D77" s="12" t="s">
        <v>15</v>
      </c>
      <c r="E77" s="12" t="s">
        <v>339</v>
      </c>
      <c r="F77" s="12" t="s">
        <v>181</v>
      </c>
      <c r="G77" s="12" t="s">
        <v>18</v>
      </c>
      <c r="H77" s="13">
        <v>45799</v>
      </c>
      <c r="I77" s="18" t="s">
        <v>337</v>
      </c>
      <c r="J77" s="18" t="s">
        <v>20</v>
      </c>
      <c r="K77" s="18" t="s">
        <v>21</v>
      </c>
      <c r="L77" s="18" t="s">
        <v>340</v>
      </c>
    </row>
    <row r="78" ht="67.5" spans="1:12">
      <c r="A78" s="11">
        <v>76</v>
      </c>
      <c r="B78" s="12" t="s">
        <v>341</v>
      </c>
      <c r="C78" s="12" t="s">
        <v>342</v>
      </c>
      <c r="D78" s="12" t="s">
        <v>37</v>
      </c>
      <c r="E78" s="12" t="s">
        <v>343</v>
      </c>
      <c r="F78" s="12" t="s">
        <v>91</v>
      </c>
      <c r="G78" s="12" t="s">
        <v>18</v>
      </c>
      <c r="H78" s="13">
        <v>45826</v>
      </c>
      <c r="I78" s="18" t="s">
        <v>344</v>
      </c>
      <c r="J78" s="18" t="s">
        <v>20</v>
      </c>
      <c r="K78" s="18" t="s">
        <v>21</v>
      </c>
      <c r="L78" s="18" t="s">
        <v>345</v>
      </c>
    </row>
    <row r="79" ht="57" spans="1:12">
      <c r="A79" s="11">
        <v>77</v>
      </c>
      <c r="B79" s="12" t="s">
        <v>346</v>
      </c>
      <c r="C79" s="12" t="s">
        <v>347</v>
      </c>
      <c r="D79" s="12" t="s">
        <v>37</v>
      </c>
      <c r="E79" s="12" t="s">
        <v>348</v>
      </c>
      <c r="F79" s="12" t="s">
        <v>91</v>
      </c>
      <c r="G79" s="12" t="s">
        <v>18</v>
      </c>
      <c r="H79" s="13">
        <v>45825</v>
      </c>
      <c r="I79" s="18" t="s">
        <v>349</v>
      </c>
      <c r="J79" s="18" t="s">
        <v>20</v>
      </c>
      <c r="K79" s="18" t="s">
        <v>21</v>
      </c>
      <c r="L79" s="18" t="s">
        <v>350</v>
      </c>
    </row>
    <row r="80" ht="45.75" spans="1:12">
      <c r="A80" s="11">
        <v>78</v>
      </c>
      <c r="B80" s="12" t="s">
        <v>351</v>
      </c>
      <c r="C80" s="12" t="s">
        <v>352</v>
      </c>
      <c r="D80" s="12" t="s">
        <v>248</v>
      </c>
      <c r="E80" s="12" t="s">
        <v>353</v>
      </c>
      <c r="F80" s="12" t="s">
        <v>354</v>
      </c>
      <c r="G80" s="12" t="s">
        <v>18</v>
      </c>
      <c r="H80" s="13">
        <v>45793</v>
      </c>
      <c r="I80" s="18" t="s">
        <v>251</v>
      </c>
      <c r="J80" s="18" t="s">
        <v>20</v>
      </c>
      <c r="K80" s="18" t="s">
        <v>21</v>
      </c>
      <c r="L80" s="18" t="s">
        <v>355</v>
      </c>
    </row>
    <row r="81" ht="113.25" spans="1:12">
      <c r="A81" s="11">
        <v>79</v>
      </c>
      <c r="B81" s="12" t="s">
        <v>351</v>
      </c>
      <c r="C81" s="12" t="s">
        <v>352</v>
      </c>
      <c r="D81" s="12" t="s">
        <v>15</v>
      </c>
      <c r="E81" s="12" t="s">
        <v>356</v>
      </c>
      <c r="F81" s="12" t="s">
        <v>357</v>
      </c>
      <c r="G81" s="12" t="s">
        <v>18</v>
      </c>
      <c r="H81" s="13">
        <v>45658</v>
      </c>
      <c r="I81" s="18" t="s">
        <v>358</v>
      </c>
      <c r="J81" s="18" t="s">
        <v>20</v>
      </c>
      <c r="K81" s="18" t="s">
        <v>21</v>
      </c>
      <c r="L81" s="18" t="s">
        <v>359</v>
      </c>
    </row>
    <row r="82" ht="45" spans="1:12">
      <c r="A82" s="11">
        <v>80</v>
      </c>
      <c r="B82" s="12" t="s">
        <v>351</v>
      </c>
      <c r="C82" s="12" t="s">
        <v>352</v>
      </c>
      <c r="D82" s="12" t="s">
        <v>37</v>
      </c>
      <c r="E82" s="12" t="s">
        <v>360</v>
      </c>
      <c r="F82" s="12" t="s">
        <v>91</v>
      </c>
      <c r="G82" s="12" t="s">
        <v>18</v>
      </c>
      <c r="H82" s="13">
        <v>45824</v>
      </c>
      <c r="I82" s="18" t="s">
        <v>238</v>
      </c>
      <c r="J82" s="18" t="s">
        <v>20</v>
      </c>
      <c r="K82" s="18" t="s">
        <v>21</v>
      </c>
      <c r="L82" s="18" t="s">
        <v>361</v>
      </c>
    </row>
    <row r="83" ht="45" spans="1:12">
      <c r="A83" s="11">
        <v>81</v>
      </c>
      <c r="B83" s="12" t="s">
        <v>362</v>
      </c>
      <c r="C83" s="12" t="s">
        <v>363</v>
      </c>
      <c r="D83" s="12" t="s">
        <v>364</v>
      </c>
      <c r="E83" s="12" t="s">
        <v>365</v>
      </c>
      <c r="F83" s="12" t="s">
        <v>366</v>
      </c>
      <c r="G83" s="12" t="s">
        <v>18</v>
      </c>
      <c r="H83" s="13">
        <v>45476</v>
      </c>
      <c r="I83" s="18" t="s">
        <v>367</v>
      </c>
      <c r="J83" s="18" t="s">
        <v>20</v>
      </c>
      <c r="K83" s="18" t="s">
        <v>21</v>
      </c>
      <c r="L83" s="18" t="s">
        <v>368</v>
      </c>
    </row>
    <row r="84" ht="45" spans="1:12">
      <c r="A84" s="11">
        <v>82</v>
      </c>
      <c r="B84" s="12" t="s">
        <v>362</v>
      </c>
      <c r="C84" s="12" t="s">
        <v>363</v>
      </c>
      <c r="D84" s="12" t="s">
        <v>261</v>
      </c>
      <c r="E84" s="12" t="s">
        <v>369</v>
      </c>
      <c r="F84" s="12" t="s">
        <v>217</v>
      </c>
      <c r="G84" s="12" t="s">
        <v>18</v>
      </c>
      <c r="H84" s="13">
        <v>45785</v>
      </c>
      <c r="I84" s="18" t="s">
        <v>370</v>
      </c>
      <c r="J84" s="18" t="s">
        <v>20</v>
      </c>
      <c r="K84" s="18" t="s">
        <v>21</v>
      </c>
      <c r="L84" s="18" t="s">
        <v>371</v>
      </c>
    </row>
    <row r="85" ht="90" spans="1:12">
      <c r="A85" s="11">
        <v>83</v>
      </c>
      <c r="B85" s="12" t="s">
        <v>372</v>
      </c>
      <c r="C85" s="12" t="s">
        <v>373</v>
      </c>
      <c r="D85" s="12" t="s">
        <v>15</v>
      </c>
      <c r="E85" s="12" t="s">
        <v>374</v>
      </c>
      <c r="F85" s="12" t="s">
        <v>217</v>
      </c>
      <c r="G85" s="12" t="s">
        <v>18</v>
      </c>
      <c r="H85" s="13">
        <v>45764</v>
      </c>
      <c r="I85" s="18" t="s">
        <v>337</v>
      </c>
      <c r="J85" s="18" t="s">
        <v>20</v>
      </c>
      <c r="K85" s="18" t="s">
        <v>21</v>
      </c>
      <c r="L85" s="18" t="s">
        <v>375</v>
      </c>
    </row>
    <row r="86" ht="45" spans="1:12">
      <c r="A86" s="11">
        <v>84</v>
      </c>
      <c r="B86" s="12" t="s">
        <v>376</v>
      </c>
      <c r="C86" s="12" t="s">
        <v>377</v>
      </c>
      <c r="D86" s="12" t="s">
        <v>37</v>
      </c>
      <c r="E86" s="12" t="s">
        <v>378</v>
      </c>
      <c r="F86" s="12" t="s">
        <v>91</v>
      </c>
      <c r="G86" s="12" t="s">
        <v>18</v>
      </c>
      <c r="H86" s="13">
        <v>45828</v>
      </c>
      <c r="I86" s="18" t="s">
        <v>269</v>
      </c>
      <c r="J86" s="18" t="s">
        <v>20</v>
      </c>
      <c r="K86" s="18" t="s">
        <v>21</v>
      </c>
      <c r="L86" s="18" t="s">
        <v>379</v>
      </c>
    </row>
    <row r="87" ht="56.25" spans="1:12">
      <c r="A87" s="11">
        <v>85</v>
      </c>
      <c r="B87" s="12" t="s">
        <v>380</v>
      </c>
      <c r="C87" s="12" t="s">
        <v>381</v>
      </c>
      <c r="D87" s="12" t="s">
        <v>15</v>
      </c>
      <c r="E87" s="12" t="s">
        <v>382</v>
      </c>
      <c r="F87" s="12" t="s">
        <v>383</v>
      </c>
      <c r="G87" s="12" t="s">
        <v>18</v>
      </c>
      <c r="H87" s="13">
        <v>45707</v>
      </c>
      <c r="I87" s="18" t="s">
        <v>384</v>
      </c>
      <c r="J87" s="18" t="s">
        <v>20</v>
      </c>
      <c r="K87" s="18" t="s">
        <v>21</v>
      </c>
      <c r="L87" s="18" t="s">
        <v>385</v>
      </c>
    </row>
    <row r="88" ht="56.25" spans="1:12">
      <c r="A88" s="11">
        <v>86</v>
      </c>
      <c r="B88" s="12" t="s">
        <v>380</v>
      </c>
      <c r="C88" s="12" t="s">
        <v>381</v>
      </c>
      <c r="D88" s="12" t="s">
        <v>15</v>
      </c>
      <c r="E88" s="12" t="s">
        <v>386</v>
      </c>
      <c r="F88" s="12" t="s">
        <v>387</v>
      </c>
      <c r="G88" s="12" t="s">
        <v>18</v>
      </c>
      <c r="H88" s="13">
        <v>45776</v>
      </c>
      <c r="I88" s="18" t="s">
        <v>384</v>
      </c>
      <c r="J88" s="18" t="s">
        <v>20</v>
      </c>
      <c r="K88" s="18" t="s">
        <v>21</v>
      </c>
      <c r="L88" s="18" t="s">
        <v>388</v>
      </c>
    </row>
    <row r="89" ht="56.25" spans="1:12">
      <c r="A89" s="11">
        <v>87</v>
      </c>
      <c r="B89" s="12" t="s">
        <v>389</v>
      </c>
      <c r="C89" s="12" t="s">
        <v>390</v>
      </c>
      <c r="D89" s="12" t="s">
        <v>37</v>
      </c>
      <c r="E89" s="12" t="s">
        <v>391</v>
      </c>
      <c r="F89" s="12" t="s">
        <v>91</v>
      </c>
      <c r="G89" s="12" t="s">
        <v>18</v>
      </c>
      <c r="H89" s="13">
        <v>45828</v>
      </c>
      <c r="I89" s="18" t="s">
        <v>367</v>
      </c>
      <c r="J89" s="18" t="s">
        <v>20</v>
      </c>
      <c r="K89" s="18" t="s">
        <v>21</v>
      </c>
      <c r="L89" s="18" t="s">
        <v>392</v>
      </c>
    </row>
    <row r="90" ht="67.5" spans="1:12">
      <c r="A90" s="11">
        <v>88</v>
      </c>
      <c r="B90" s="12" t="s">
        <v>393</v>
      </c>
      <c r="C90" s="12" t="s">
        <v>394</v>
      </c>
      <c r="D90" s="12" t="s">
        <v>37</v>
      </c>
      <c r="E90" s="12" t="s">
        <v>395</v>
      </c>
      <c r="F90" s="12" t="s">
        <v>91</v>
      </c>
      <c r="G90" s="12" t="s">
        <v>18</v>
      </c>
      <c r="H90" s="13">
        <v>45828</v>
      </c>
      <c r="I90" s="18" t="s">
        <v>396</v>
      </c>
      <c r="J90" s="18" t="s">
        <v>20</v>
      </c>
      <c r="K90" s="18" t="s">
        <v>21</v>
      </c>
      <c r="L90" s="18" t="s">
        <v>397</v>
      </c>
    </row>
    <row r="91" ht="67.5" spans="1:12">
      <c r="A91" s="11">
        <v>89</v>
      </c>
      <c r="B91" s="12" t="s">
        <v>398</v>
      </c>
      <c r="C91" s="12" t="s">
        <v>399</v>
      </c>
      <c r="D91" s="12" t="s">
        <v>37</v>
      </c>
      <c r="E91" s="12" t="s">
        <v>400</v>
      </c>
      <c r="F91" s="12" t="s">
        <v>91</v>
      </c>
      <c r="G91" s="12" t="s">
        <v>18</v>
      </c>
      <c r="H91" s="13">
        <v>45831</v>
      </c>
      <c r="I91" s="18" t="s">
        <v>401</v>
      </c>
      <c r="J91" s="18" t="s">
        <v>20</v>
      </c>
      <c r="K91" s="18" t="s">
        <v>21</v>
      </c>
      <c r="L91" s="18" t="s">
        <v>402</v>
      </c>
    </row>
    <row r="92" ht="67.5" spans="1:12">
      <c r="A92" s="11">
        <v>90</v>
      </c>
      <c r="B92" s="12" t="s">
        <v>398</v>
      </c>
      <c r="C92" s="12" t="s">
        <v>399</v>
      </c>
      <c r="D92" s="12" t="s">
        <v>37</v>
      </c>
      <c r="E92" s="12" t="s">
        <v>403</v>
      </c>
      <c r="F92" s="12" t="s">
        <v>91</v>
      </c>
      <c r="G92" s="12" t="s">
        <v>18</v>
      </c>
      <c r="H92" s="13">
        <v>45831</v>
      </c>
      <c r="I92" s="18" t="s">
        <v>401</v>
      </c>
      <c r="J92" s="18" t="s">
        <v>20</v>
      </c>
      <c r="K92" s="18" t="s">
        <v>21</v>
      </c>
      <c r="L92" s="18" t="s">
        <v>404</v>
      </c>
    </row>
    <row r="93" ht="90" spans="1:12">
      <c r="A93" s="11">
        <v>91</v>
      </c>
      <c r="B93" s="12" t="s">
        <v>405</v>
      </c>
      <c r="C93" s="12" t="s">
        <v>406</v>
      </c>
      <c r="D93" s="12" t="s">
        <v>37</v>
      </c>
      <c r="E93" s="12" t="s">
        <v>237</v>
      </c>
      <c r="F93" s="12" t="s">
        <v>91</v>
      </c>
      <c r="G93" s="12" t="s">
        <v>18</v>
      </c>
      <c r="H93" s="13">
        <v>45831</v>
      </c>
      <c r="I93" s="18" t="s">
        <v>238</v>
      </c>
      <c r="J93" s="18" t="s">
        <v>20</v>
      </c>
      <c r="K93" s="18" t="s">
        <v>21</v>
      </c>
      <c r="L93" s="18" t="s">
        <v>407</v>
      </c>
    </row>
    <row r="94" ht="90" spans="1:12">
      <c r="A94" s="11">
        <v>92</v>
      </c>
      <c r="B94" s="12" t="s">
        <v>405</v>
      </c>
      <c r="C94" s="12" t="s">
        <v>406</v>
      </c>
      <c r="D94" s="12" t="s">
        <v>37</v>
      </c>
      <c r="E94" s="12" t="s">
        <v>408</v>
      </c>
      <c r="F94" s="12" t="s">
        <v>91</v>
      </c>
      <c r="G94" s="12" t="s">
        <v>18</v>
      </c>
      <c r="H94" s="13">
        <v>45831</v>
      </c>
      <c r="I94" s="18" t="s">
        <v>409</v>
      </c>
      <c r="J94" s="18" t="s">
        <v>20</v>
      </c>
      <c r="K94" s="18" t="s">
        <v>21</v>
      </c>
      <c r="L94" s="18" t="s">
        <v>410</v>
      </c>
    </row>
    <row r="95" ht="45" spans="1:12">
      <c r="A95" s="11">
        <v>93</v>
      </c>
      <c r="B95" s="12" t="s">
        <v>411</v>
      </c>
      <c r="C95" s="12" t="s">
        <v>412</v>
      </c>
      <c r="D95" s="12" t="s">
        <v>37</v>
      </c>
      <c r="E95" s="12" t="s">
        <v>237</v>
      </c>
      <c r="F95" s="12" t="s">
        <v>91</v>
      </c>
      <c r="G95" s="12" t="s">
        <v>18</v>
      </c>
      <c r="H95" s="13">
        <v>45831</v>
      </c>
      <c r="I95" s="18" t="s">
        <v>238</v>
      </c>
      <c r="J95" s="18" t="s">
        <v>20</v>
      </c>
      <c r="K95" s="18" t="s">
        <v>21</v>
      </c>
      <c r="L95" s="18" t="s">
        <v>413</v>
      </c>
    </row>
    <row r="96" ht="45" spans="1:12">
      <c r="A96" s="11">
        <v>94</v>
      </c>
      <c r="B96" s="12" t="s">
        <v>411</v>
      </c>
      <c r="C96" s="12" t="s">
        <v>412</v>
      </c>
      <c r="D96" s="12" t="s">
        <v>15</v>
      </c>
      <c r="E96" s="12" t="s">
        <v>414</v>
      </c>
      <c r="F96" s="12" t="s">
        <v>415</v>
      </c>
      <c r="G96" s="12" t="s">
        <v>18</v>
      </c>
      <c r="H96" s="13">
        <v>45702</v>
      </c>
      <c r="I96" s="18" t="s">
        <v>384</v>
      </c>
      <c r="J96" s="18" t="s">
        <v>20</v>
      </c>
      <c r="K96" s="18" t="s">
        <v>21</v>
      </c>
      <c r="L96" s="18" t="s">
        <v>416</v>
      </c>
    </row>
    <row r="97" ht="67.5" spans="1:12">
      <c r="A97" s="11">
        <v>95</v>
      </c>
      <c r="B97" s="12" t="s">
        <v>417</v>
      </c>
      <c r="C97" s="12" t="s">
        <v>418</v>
      </c>
      <c r="D97" s="12" t="s">
        <v>37</v>
      </c>
      <c r="E97" s="12" t="s">
        <v>419</v>
      </c>
      <c r="F97" s="12" t="s">
        <v>91</v>
      </c>
      <c r="G97" s="12" t="s">
        <v>18</v>
      </c>
      <c r="H97" s="13">
        <v>45832</v>
      </c>
      <c r="I97" s="18" t="s">
        <v>396</v>
      </c>
      <c r="J97" s="18" t="s">
        <v>20</v>
      </c>
      <c r="K97" s="18" t="s">
        <v>21</v>
      </c>
      <c r="L97" s="18" t="s">
        <v>420</v>
      </c>
    </row>
    <row r="98" ht="56.25" spans="1:12">
      <c r="A98" s="11">
        <v>96</v>
      </c>
      <c r="B98" s="12" t="s">
        <v>421</v>
      </c>
      <c r="C98" s="12" t="s">
        <v>422</v>
      </c>
      <c r="D98" s="12" t="s">
        <v>37</v>
      </c>
      <c r="E98" s="12" t="s">
        <v>423</v>
      </c>
      <c r="F98" s="12" t="s">
        <v>91</v>
      </c>
      <c r="G98" s="12" t="s">
        <v>18</v>
      </c>
      <c r="H98" s="13">
        <v>45833</v>
      </c>
      <c r="I98" s="18" t="s">
        <v>40</v>
      </c>
      <c r="J98" s="18" t="s">
        <v>20</v>
      </c>
      <c r="K98" s="18" t="s">
        <v>21</v>
      </c>
      <c r="L98" s="18" t="s">
        <v>424</v>
      </c>
    </row>
    <row r="99" ht="45" spans="1:12">
      <c r="A99" s="11">
        <v>97</v>
      </c>
      <c r="B99" s="12" t="s">
        <v>425</v>
      </c>
      <c r="C99" s="12" t="s">
        <v>426</v>
      </c>
      <c r="D99" s="12" t="s">
        <v>37</v>
      </c>
      <c r="E99" s="12" t="s">
        <v>427</v>
      </c>
      <c r="F99" s="12" t="s">
        <v>91</v>
      </c>
      <c r="G99" s="12" t="s">
        <v>18</v>
      </c>
      <c r="H99" s="13">
        <v>45833</v>
      </c>
      <c r="I99" s="18" t="s">
        <v>40</v>
      </c>
      <c r="J99" s="18" t="s">
        <v>20</v>
      </c>
      <c r="K99" s="18" t="s">
        <v>21</v>
      </c>
      <c r="L99" s="18" t="s">
        <v>428</v>
      </c>
    </row>
    <row r="1047823" customFormat="1" spans="12:12">
      <c r="L1047823" s="19"/>
    </row>
    <row r="1047824" customFormat="1" spans="12:12">
      <c r="L1047824" s="19"/>
    </row>
    <row r="1047825" customFormat="1" spans="12:12">
      <c r="L1047825" s="19"/>
    </row>
    <row r="1047826" customFormat="1" spans="12:12">
      <c r="L1047826" s="19"/>
    </row>
    <row r="1047827" customFormat="1" spans="12:12">
      <c r="L1047827" s="19"/>
    </row>
    <row r="1047828" customFormat="1" spans="12:12">
      <c r="L1047828" s="19"/>
    </row>
    <row r="1047829" customFormat="1" spans="12:12">
      <c r="L1047829" s="19"/>
    </row>
    <row r="1047830" customFormat="1" spans="12:12">
      <c r="L1047830" s="19"/>
    </row>
    <row r="1047831" customFormat="1" spans="12:12">
      <c r="L1047831" s="19"/>
    </row>
    <row r="1047832" customFormat="1" spans="12:12">
      <c r="L1047832" s="19"/>
    </row>
    <row r="1047833" customFormat="1" spans="12:12">
      <c r="L1047833" s="19"/>
    </row>
    <row r="1047834" customFormat="1" spans="12:12">
      <c r="L1047834" s="19"/>
    </row>
    <row r="1047835" customFormat="1" spans="12:12">
      <c r="L1047835" s="19"/>
    </row>
    <row r="1047836" customFormat="1" spans="12:12">
      <c r="L1047836" s="19"/>
    </row>
    <row r="1047837" customFormat="1" spans="12:12">
      <c r="L1047837" s="19"/>
    </row>
    <row r="1047838" customFormat="1" spans="12:12">
      <c r="L1047838" s="19"/>
    </row>
    <row r="1047839" customFormat="1" spans="12:12">
      <c r="L1047839" s="19"/>
    </row>
    <row r="1047840" customFormat="1" spans="12:12">
      <c r="L1047840" s="19"/>
    </row>
    <row r="1047841" customFormat="1" spans="12:12">
      <c r="L1047841" s="19"/>
    </row>
    <row r="1047842" customFormat="1" spans="12:12">
      <c r="L1047842" s="19"/>
    </row>
    <row r="1047843" customFormat="1" spans="12:12">
      <c r="L1047843" s="19"/>
    </row>
    <row r="1047844" customFormat="1" spans="12:12">
      <c r="L1047844" s="19"/>
    </row>
    <row r="1047845" customFormat="1" spans="12:12">
      <c r="L1047845" s="19"/>
    </row>
    <row r="1047846" customFormat="1" spans="12:12">
      <c r="L1047846" s="19"/>
    </row>
    <row r="1047847" customFormat="1" spans="12:12">
      <c r="L1047847" s="19"/>
    </row>
  </sheetData>
  <mergeCells count="1">
    <mergeCell ref="A1:K1"/>
  </mergeCells>
  <conditionalFormatting sqref="L$1:L$1048576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TM</cp:lastModifiedBy>
  <dcterms:created xsi:type="dcterms:W3CDTF">2025-01-22T08:41:00Z</dcterms:created>
  <dcterms:modified xsi:type="dcterms:W3CDTF">2025-09-30T09:52:26Z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7707719070324C8788E6676FA9461F2E_13</vt:lpwstr>
  </property>
  <property fmtid="{D5CDD505-2E9C-101B-9397-08002B2CF9AE}" pid="3" name="KSOProductBuildVer">
    <vt:lpwstr>2052-12.1.0.15374</vt:lpwstr>
  </property>
</Properties>
</file>