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_FilterDatabase" localSheetId="0" hidden="1">Sheet1!$A$21:$H$181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<sst xmlns="http://schemas.openxmlformats.org/spreadsheetml/2006/main" count="956" uniqueCount="618">
  <si>
    <t>附件1</t>
  </si>
  <si>
    <t xml:space="preserve">南京市江宁区街道上收（废止）行政处罚权事项清单
</t>
  </si>
  <si>
    <t>（汇总表）</t>
  </si>
  <si>
    <t>序号</t>
  </si>
  <si>
    <t>上收单位</t>
  </si>
  <si>
    <t>行政处罚权事项</t>
  </si>
  <si>
    <t>区民宗局</t>
  </si>
  <si>
    <t>区教育局</t>
  </si>
  <si>
    <t>区城建局</t>
  </si>
  <si>
    <t>区房产局</t>
  </si>
  <si>
    <t>区水务局</t>
  </si>
  <si>
    <t>区城管局（区综合执法局）</t>
  </si>
  <si>
    <t>区农业农村局</t>
  </si>
  <si>
    <t>区卫健委</t>
  </si>
  <si>
    <t>区市场监管局</t>
  </si>
  <si>
    <t>废止事项</t>
  </si>
  <si>
    <t>总计</t>
  </si>
  <si>
    <r>
      <rPr>
        <sz val="20"/>
        <color rgb="FF000000"/>
        <rFont val="方正小标宋简体"/>
        <charset val="134"/>
      </rPr>
      <t>南京市江宁区街道上收（废止）行政处罚权事项清单</t>
    </r>
    <r>
      <rPr>
        <sz val="20"/>
        <color rgb="FF000000"/>
        <rFont val="Times New Roman"/>
        <charset val="134"/>
      </rPr>
      <t xml:space="preserve">
</t>
    </r>
  </si>
  <si>
    <t>明细表</t>
  </si>
  <si>
    <t>基本编码</t>
  </si>
  <si>
    <t>权力名称</t>
  </si>
  <si>
    <t>设定依据</t>
  </si>
  <si>
    <t>收回上级部门</t>
  </si>
  <si>
    <t>收回理由</t>
  </si>
  <si>
    <t>备注</t>
  </si>
  <si>
    <t>区</t>
  </si>
  <si>
    <t>一、区教育局</t>
  </si>
  <si>
    <t>320205008000</t>
  </si>
  <si>
    <t>对违反国家有关规定举办学校或其他教育机构的处罚</t>
  </si>
  <si>
    <t>《中华人民共和国教育法》（2021修正）第七十五条
《中华人民共和国民办教育促进法》（2018修正）第六十四条</t>
  </si>
  <si>
    <t>南京市江宁区教育局</t>
  </si>
  <si>
    <t>中央155项
第1项</t>
  </si>
  <si>
    <t>江宁区</t>
  </si>
  <si>
    <t>320205035000</t>
  </si>
  <si>
    <t>对擅自招收幼儿、设施威胁幼儿安全、教育损害幼儿身心健康的处罚</t>
  </si>
  <si>
    <t>《幼儿园管理条例》（国家教育委员会令第4号）第二十七条
《江苏省学前教育条例》第五十条</t>
  </si>
  <si>
    <t>中央155项
第7项</t>
  </si>
  <si>
    <t>二、区民宗局</t>
  </si>
  <si>
    <t>320208004000</t>
  </si>
  <si>
    <t>对携带清真禁忌食品、物品进入清真食品的专营场所行为的处罚</t>
  </si>
  <si>
    <t>《江苏省清真食品监督保护条例》第二十二条</t>
  </si>
  <si>
    <t>法律依据已修改不再实施</t>
  </si>
  <si>
    <t>中央清
单  外</t>
  </si>
  <si>
    <t>320208005000</t>
  </si>
  <si>
    <t>对在非专营清真食品场所内设置清真食品柜台或者摊点，未采取有效措施，与清真禁忌食品、物品柜台或者摊点相隔离行为的处罚</t>
  </si>
  <si>
    <t>320208006000</t>
  </si>
  <si>
    <t>对邻近清真食品专营场所设置清真禁忌食品、物品经营场所或者摊点，未与清真食品专营场所保持适当距离或者未采取相应的隔离措施，影响清真食品专营场所的经营活动行为的处罚</t>
  </si>
  <si>
    <t>《江苏省清真食品监督保护条例》第二十三条</t>
  </si>
  <si>
    <t>320208007000</t>
  </si>
  <si>
    <t>对未按少数民族的清真饮食习俗屠宰畜禽或者加工、制作清真食品行为的处罚</t>
  </si>
  <si>
    <t>《江苏省清真食品监督保护条例》第二十四条</t>
  </si>
  <si>
    <t>320208008000</t>
  </si>
  <si>
    <t>对未按照清真要求采购制成品、原料行为的处罚</t>
  </si>
  <si>
    <t>320208009000</t>
  </si>
  <si>
    <t>对清真食品的运输车辆、计量器具、储藏容器和加工、储存、销售的场地，用以运送、称量、存放清真禁忌食品、物品行为的处罚</t>
  </si>
  <si>
    <t>320208010000</t>
  </si>
  <si>
    <t>对专门从事清真食品生产、经营的企业和个体工商户在其字号、招牌上使用有清真饮食习俗的少数民族禁忌的语言、文字、图像的；或者其他从事食品生产、经营的企业和个体工商户在其字号、招牌上使用“清真”字样或者标有清真含义符号行为的处罚</t>
  </si>
  <si>
    <t>《江苏省清真食品监督保护条例》第二十五条</t>
  </si>
  <si>
    <t>320208011000</t>
  </si>
  <si>
    <t>对企业和个体工商户在其生产、经营的清真食品的名称、包装上使用有清真饮食习俗的少数民族禁忌的语言、文字、图像的；或者非清真食品的名称、包装上使用“清真”字样或者标有清真含义的符号行为的处罚</t>
  </si>
  <si>
    <t>320208012000</t>
  </si>
  <si>
    <t>对伪造、转让、租借或者买卖清真标志牌行为的处罚</t>
  </si>
  <si>
    <t>《江苏省清真食品监督保护条例》第二十六条</t>
  </si>
  <si>
    <t>320208013000</t>
  </si>
  <si>
    <t>对宗教活动场所未建立有关管理制度或者管理制度不符合要求的处罚</t>
  </si>
  <si>
    <t>《宗教事务条例》（国务院令第426号公布，第686号修订）第六十五条第（三）项</t>
  </si>
  <si>
    <t>南京市江宁区民族宗教事务局</t>
  </si>
  <si>
    <t>专业性技术性强、经评估乡镇（街道）无力承接</t>
  </si>
  <si>
    <t>320208020000</t>
  </si>
  <si>
    <t>对假冒宗教教职人员进行宗教活动或者骗取钱财等违法活动的处罚</t>
  </si>
  <si>
    <t>《宗教事务条例》（国务院令第426号公布，第686号修订）第七十四条</t>
  </si>
  <si>
    <t>320208002000</t>
  </si>
  <si>
    <t>对强制公民信仰宗教或者不信仰宗教，或者干扰宗教团体、宗教活动场所正常的宗教活动的处罚</t>
  </si>
  <si>
    <t>《宗教事务条例》（国务院令第426号公布，第686号修订）第六十二条</t>
  </si>
  <si>
    <t>320208003000</t>
  </si>
  <si>
    <t>对破坏民族团结和制造民族分裂行为的处罚</t>
  </si>
  <si>
    <t>《江苏省少数民族权益保障条例》第十条第一款、第三十四条</t>
  </si>
  <si>
    <t>320208021000</t>
  </si>
  <si>
    <t>对擅自举行大型宗教活动行为的处罚</t>
  </si>
  <si>
    <t>《宗教事务条例》（国务院令第426号公布，第686号修订）第六十四条第二款</t>
  </si>
  <si>
    <t>320208014000</t>
  </si>
  <si>
    <t>对宗教活动场所内发生重大事故、重大事件未及时报告，造成严重后果的处罚</t>
  </si>
  <si>
    <t>《宗教事务条例》（国务院令第426号公布，第686号修订）第六十五条第（五）项</t>
  </si>
  <si>
    <t>320208017000</t>
  </si>
  <si>
    <t>对擅自设立宗教活动场所的，宗教活动场所已被撤销登记或者吊销登记证书仍然进行宗教活动的，或者擅自设立宗教院校的处罚</t>
  </si>
  <si>
    <t>《宗教事务条例》（国务院令第426号公布，第686号修订）第六十九条第一款</t>
  </si>
  <si>
    <t>320208018000</t>
  </si>
  <si>
    <t>对非宗教团体、非宗教院校、非宗教活动场所、非指定的临时活动地点组织、举行宗教活动，接受宗教性捐赠的处罚</t>
  </si>
  <si>
    <t>《宗教事务条例》（国务院令第426号公布，第686号修订）第六十九条第二款</t>
  </si>
  <si>
    <t>320208025000</t>
  </si>
  <si>
    <t>对违反规定修建大型露天宗教造像的处罚</t>
  </si>
  <si>
    <t>《宗教事务条例》（国务院令第426号公布，第686号修订）第七十二条第一款</t>
  </si>
  <si>
    <t>三、区城建局</t>
  </si>
  <si>
    <t>320217033000</t>
  </si>
  <si>
    <t>对未取得施工许可证或者为规避办理施工许可证将工程项目分解后擅自施工的处罚</t>
  </si>
  <si>
    <t>《中华人民共和国建筑法》（2019修正）第七条
《建设工程质量管理条例》（国务院令第279号公布，第714号修改）第十三条、第五十七条、第七十三条、第七十五条
《建筑工程施工许可管理办法》（住房和城乡建设部令第52号修改）第三条、第十二条、第十五条
《建筑业企业资质管理规定》（住房和城乡建设部令第45号修改）第二十三条、第三十七条</t>
  </si>
  <si>
    <t>南京市江宁区城乡建设局</t>
  </si>
  <si>
    <t>中央810项
第164项</t>
  </si>
  <si>
    <t>四、区房产局</t>
  </si>
  <si>
    <t>320217491000</t>
  </si>
  <si>
    <t>对住宅物业的建设单位未通过招投标的方式选聘物业服务企业或者未经批准，擅自采用协议方式选聘物业服务企业的处罚</t>
  </si>
  <si>
    <t>《物业管理条例》（国务院令第 504 号）第二十四条第二款、第五十六条</t>
  </si>
  <si>
    <t>南京市江宁区住房保障和房产局</t>
  </si>
  <si>
    <t>中央810项
第167项</t>
  </si>
  <si>
    <t>320217492000</t>
  </si>
  <si>
    <t>对建设单位擅自处分属于业主的物业共用部位、共用设施设备的所有权或者使用权的处罚</t>
  </si>
  <si>
    <t>《物业管理条例》（国务院令第 504 号）第二十七条、第五十七条</t>
  </si>
  <si>
    <t>中央810项
第168项</t>
  </si>
  <si>
    <t>320217612000</t>
  </si>
  <si>
    <t>对物业服务企业将一个物业管理区域内的全部物业管理一并委托给他人的处罚</t>
  </si>
  <si>
    <t>《物业管理条例》（国务院令第 504 号）第三十三条、第三十九条、第五十九条</t>
  </si>
  <si>
    <t>中央810项
第169项</t>
  </si>
  <si>
    <t>320217446000</t>
  </si>
  <si>
    <t>对挪用专项维修资金的处罚</t>
  </si>
  <si>
    <t>《物业管理条例》（国务院令第 504 号）第五十三条第二款、第六十条
《住宅专项维修资金管理办法》（建设部财政部令第165号）第十八条、第三十七条第一款</t>
  </si>
  <si>
    <t>中央810项
第170项</t>
  </si>
  <si>
    <t>320217447000</t>
  </si>
  <si>
    <t>对建设单位在物业管理区域内不按照规定配置必要的物业管理用房的处罚</t>
  </si>
  <si>
    <t>《物业管理条例》（国务院令第 504 号）第三十条、第六十一条</t>
  </si>
  <si>
    <t>中央810项
第171项</t>
  </si>
  <si>
    <t>320217613000</t>
  </si>
  <si>
    <t>对物业服务企业未经业主大会同意擅自改变物业管理用房的用途的处罚</t>
  </si>
  <si>
    <t>《物业管理条例》（国务院令第 504 号）第三十七条、第六十二条</t>
  </si>
  <si>
    <t>中央810项
第172项</t>
  </si>
  <si>
    <t>320217625000</t>
  </si>
  <si>
    <t>对擅自改变物业管理区域内按照规划建设的公共建筑和共用设施用途的处罚</t>
  </si>
  <si>
    <t>《物业管理条例》（国务院令第 504 号）第四十九条、第六十三条第（一）项</t>
  </si>
  <si>
    <t>中央810项
第173项</t>
  </si>
  <si>
    <t>320217585000</t>
  </si>
  <si>
    <t>对擅自占用、挖掘物业管理区域内道路、场地，损害业主共同利益的处罚</t>
  </si>
  <si>
    <t>《物业管理条例》（国务院令第 504 号）第五十条、第六十三条第（二）项</t>
  </si>
  <si>
    <t>中央810项
第174项</t>
  </si>
  <si>
    <t>320217586000</t>
  </si>
  <si>
    <t>对擅自利用物业共用部位、共用设施设备进行经营的处罚</t>
  </si>
  <si>
    <t>《物业管理条例》（国务院令第 504 号）五十五条、第六十三条第一款第（三）项、第二款</t>
  </si>
  <si>
    <t>中央810项
第175项</t>
  </si>
  <si>
    <t>五、区水务局</t>
  </si>
  <si>
    <t>320219035000</t>
  </si>
  <si>
    <t>对在河道管理范围内擅自或者未按照批准建设妨碍行洪的建筑物、构筑物，从事影响河势稳定、危害河岸堤防安全和其它妨碍河道行洪的活动处罚</t>
  </si>
  <si>
    <t>《中华人民共和国水法》（2016修正）第六十五条
《中华人民共和国防洪法》（2016修正）第五十五条</t>
  </si>
  <si>
    <t>南京市江宁区水务局</t>
  </si>
  <si>
    <t>中央155项
第63项</t>
  </si>
  <si>
    <t>320219109000</t>
  </si>
  <si>
    <t>对在江河、湖泊、水库、运河、管道内弃置、堆放阻碍行洪的物体和种植阻碍行洪的林木及高秆作物的处罚</t>
  </si>
  <si>
    <t>《中华人民共和国水法》（2016修正）第六十六条第（一）项
《中华人民共和国防洪法》（2016修正）第五十五条</t>
  </si>
  <si>
    <t>中央155项
第66项</t>
  </si>
  <si>
    <t>320219037000</t>
  </si>
  <si>
    <t>对不符合入海河口整治规划的围海造地、围湖造地或者未经批准围垦河道的处罚</t>
  </si>
  <si>
    <t>《中华人民共和国水法》（2016修正）第六十六条第（二）项
《中华人民共和国防洪法》（2016修正）第十五条、第二十三条、第五十六条、第六十三条
《中华人民共和国河道管理条例》（国务院令第3号公布，第698号修订）第四十四条</t>
  </si>
  <si>
    <t>中央155项
第67项</t>
  </si>
  <si>
    <t>320219043000</t>
  </si>
  <si>
    <t>对拒不缴纳、拖延缴纳或者拖欠水资源费的处罚</t>
  </si>
  <si>
    <t>《中华人民共和国水法》（2016修正）第七十条
《取水许可和水资源费征收管理条例》（国务院令第460号公布，第676号修订）第五十四条</t>
  </si>
  <si>
    <t>中央155项
第69项</t>
  </si>
  <si>
    <t>320219044000</t>
  </si>
  <si>
    <t>对建设项目的节水设施没有建成或者没有达到国家规定的要求，擅自投入使用的处罚</t>
  </si>
  <si>
    <t>《中华人民共和国水法》（2016修正）第七十一条
《节约用水条例》（国务院令第776号）第四十七条</t>
  </si>
  <si>
    <t>中央155项
第70项</t>
  </si>
  <si>
    <t>320219042000</t>
  </si>
  <si>
    <t>对未经批准或者未按照批准的取水许可规定条件取水的处罚</t>
  </si>
  <si>
    <t>《中华人民共和国水法》（2016修正）第六十九条
《地下水管理条例》（国务院令第748号）第五十五条
《取水许可和水资源费征收管理条例》（国务院令第460号公布，第676号修订）第四十八条</t>
  </si>
  <si>
    <t>中央155项
第68项</t>
  </si>
  <si>
    <t>320219052000</t>
  </si>
  <si>
    <t>对在水工程保护范围内，从事影响水工程运行和危害水工程安全的爆破、打井、采石、取土等活动的处罚</t>
  </si>
  <si>
    <t>《中华人民共和国水法》（2016修正）第七十二条第（二）项</t>
  </si>
  <si>
    <t>中央155项
第72项</t>
  </si>
  <si>
    <t>320219077000</t>
  </si>
  <si>
    <t>对未按照规划治导线整治河道和修建控制引导河水流向、保护堤岸等工程的处罚</t>
  </si>
  <si>
    <t>《中华人民共和国防洪法》（2016修正）第五十四条、第六十三条</t>
  </si>
  <si>
    <t>中央155项
第74项</t>
  </si>
  <si>
    <t>320219070000</t>
  </si>
  <si>
    <t>对在洪泛区、蓄滞洪区内建设非防洪建设项目，未编制洪水影响评价报告；防洪工程设施未经验收，即将建设项目投入生产或者使用的处罚</t>
  </si>
  <si>
    <t>《中华人民共和国防洪法》（2016修正）第五十八条、第六十三条</t>
  </si>
  <si>
    <t>中央155项
第75项</t>
  </si>
  <si>
    <t>320219101000</t>
  </si>
  <si>
    <t>对破坏、侵占、损毁堤防、水闸、护岸、抽水站、排水渠系等防洪工程和水文、通信设施以及防汛备用的器材、物料的处罚</t>
  </si>
  <si>
    <t>《中华人民共和国防洪法》（2016修正）第六十条、第六十三条</t>
  </si>
  <si>
    <t>中央155项
第71项</t>
  </si>
  <si>
    <t>320219010000</t>
  </si>
  <si>
    <t>对在禁止开垦坡度以上陡坡地开垦种植农作物，或者在禁止开垦、开发的植物保护带内开垦、开发的处罚</t>
  </si>
  <si>
    <t>《中华人民共和国水土保持法》（2010修订）第四十九条</t>
  </si>
  <si>
    <t>中央155项
第77项</t>
  </si>
  <si>
    <t>320219001000</t>
  </si>
  <si>
    <t>对依法应当编制水土保持方案的生产建设项目，未编制水土保持方案或者编制的水土保持方案未经批准而开工建设；生产建设项目的地点、规模发生重大变化，未补充、修改水土保持方案或者补充、修改的水土保持方案未经原审批机关批准；水土保持方案实施过程中，未经原审批机关批准，对水土保持措施作出重大变更的处罚</t>
  </si>
  <si>
    <t>《中华人民共和国水土保持法》（2010修订）第五十三条</t>
  </si>
  <si>
    <t>中央155项
第78项</t>
  </si>
  <si>
    <t>320219105000</t>
  </si>
  <si>
    <t>对水土保持设施未经验收或者验收不合格将生产建设项目投产使用的处罚</t>
  </si>
  <si>
    <t>《中华人民共和国水土保持法》（2010修订）第五十四条</t>
  </si>
  <si>
    <t>中央155项
第81项</t>
  </si>
  <si>
    <t>320219100000</t>
  </si>
  <si>
    <t>对拒不缴纳水土保持补偿费的处罚</t>
  </si>
  <si>
    <t>《中华人民共和国水土保持法》（2010修订）第五十七条</t>
  </si>
  <si>
    <t>中央155项
第82项</t>
  </si>
  <si>
    <t>320219020000</t>
  </si>
  <si>
    <t>对未取得取水申请批准文件擅自建设取水工程或者设施的处罚</t>
  </si>
  <si>
    <t>《取水许可和水资源费征收管理条例》（国务院令第460号公布，第676号修订）第四十九条</t>
  </si>
  <si>
    <t>中央155项
第83项</t>
  </si>
  <si>
    <t>320219021000</t>
  </si>
  <si>
    <t>对申请人隐瞒有关情况或者提供虚假材料骗取取水申请批准文件或者取水许可证的处罚</t>
  </si>
  <si>
    <t>《取水许可和水资源费征收管理条例》（国务院令第460号公布，第676号修订）第五十条</t>
  </si>
  <si>
    <t>中央155项
第84项</t>
  </si>
  <si>
    <t>320219048000</t>
  </si>
  <si>
    <t>对拒不执行审批机关作出的取水量限制决定，或者未经批准擅自转让取水权的处罚</t>
  </si>
  <si>
    <t>《取水许可和水资源费征收管理条例》（国务院令第460号公布，第676号修订）第五十一条</t>
  </si>
  <si>
    <t>中央155项
第85项</t>
  </si>
  <si>
    <t>320219058000</t>
  </si>
  <si>
    <t>对不按照规定报送年度取水情况；拒绝接受监督检查或者弄虚作假；退水水质达不到规定要求的处罚</t>
  </si>
  <si>
    <t>《取水许可和水资源费征收管理条例》（国务院令第460号公布，第676号修订）第五十二条</t>
  </si>
  <si>
    <t>中央155项
第86项</t>
  </si>
  <si>
    <t>320219059000</t>
  </si>
  <si>
    <t>对未安装计量设施；计量设施不合格或者运行不正常；安装的取水计量设施不能正常使用，或者擅自拆除、更换取水计量设施的处罚</t>
  </si>
  <si>
    <t>《取水许可和水资源费征收管理条例》（国务院令第460号公布，第676号修订）第五十三条
《江苏省水资源管理条例》（2025修正）第四十七条</t>
  </si>
  <si>
    <t>中央155项
第87项</t>
  </si>
  <si>
    <t>320219049000</t>
  </si>
  <si>
    <t>对伪造、涂改、冒用取水申请批准文件、取水许可证的处罚</t>
  </si>
  <si>
    <t>《取水许可和水资源费征收管理条例》（国务院令第460号公布，第676号修订）第五十六条</t>
  </si>
  <si>
    <t>中央155项
第88项</t>
  </si>
  <si>
    <t>320219117000</t>
  </si>
  <si>
    <t>对在水库、湖泊、江河、沟渠等水域炸鱼、毒鱼、电鱼；向湖泊、水库、河道、渠道等水域和滩地倾倒垃圾、废渣、农药，排放油类、酸液、碱液、剧毒废液等有毒有害的污水和废弃物；在水利工程附近进行危害水利工程安全的生产、建设爆破活动；拖拉机及其它机动车辆、畜力车雨后在堤防和水库水坝的泥泞路面上行驶；任意平毁和擅自拆除、变卖、转让、出租农田水利工程和设施的处罚</t>
  </si>
  <si>
    <t>《江苏省水利工程管理条例》（2018修正）第八条、第三十条第（一）项</t>
  </si>
  <si>
    <t>320219118000</t>
  </si>
  <si>
    <t>对擅自开发利用河道、湖泊、湖荡、海堤和沿海港河管理范围的处罚</t>
  </si>
  <si>
    <t>《江苏省水利工程管理条例》（2018修正）第三十条第（二）项</t>
  </si>
  <si>
    <t>中央155项
第65项</t>
  </si>
  <si>
    <t>320219119000</t>
  </si>
  <si>
    <t>对阻挠防洪方案执行，拒绝拆除在险工险段或影响防洪安全的建筑物及设施的处罚</t>
  </si>
  <si>
    <t>《江苏省水利工程管理条例》（2018修正）第三十条第（三）项</t>
  </si>
  <si>
    <t>中央155项
第105项</t>
  </si>
  <si>
    <t>320219015000</t>
  </si>
  <si>
    <t>对在地下水禁止开采区内开凿深井；在地下水限制开采区内，擅自增加深井数量的处罚</t>
  </si>
  <si>
    <t>《江苏省水资源管理条例》（2025修正）第四十四条、第四十九条</t>
  </si>
  <si>
    <t>中央155项
第104项</t>
  </si>
  <si>
    <t>320219016000</t>
  </si>
  <si>
    <t>对混合、串通开采地下水的处罚</t>
  </si>
  <si>
    <t>《江苏省水资源管理条例》（2025修正）第四十五条、第四十九条</t>
  </si>
  <si>
    <t>中央155项
第103项</t>
  </si>
  <si>
    <t>320219017000</t>
  </si>
  <si>
    <t>对在建筑物密集的地区开采浅层地下水用于水温空调的处罚</t>
  </si>
  <si>
    <t>《中华人民共和国水法》（2016修正）第六十九条
《江苏省水资源管理条例》（2025修正）第二十九条第二款</t>
  </si>
  <si>
    <t>320219126000</t>
  </si>
  <si>
    <t>对在湖泊湖荡内圈圩养殖的处罚</t>
  </si>
  <si>
    <t>《江苏省防洪条例》（2021修正）第四十条、第四十四条</t>
  </si>
  <si>
    <t>中央155项
第106项</t>
  </si>
  <si>
    <t>320219031000</t>
  </si>
  <si>
    <t>对在行洪区内设置有碍行洪的建筑物和障碍物的处罚</t>
  </si>
  <si>
    <t>《江苏省防洪条例》（2021修正）第四十一条、第四十四条</t>
  </si>
  <si>
    <t>320219121000</t>
  </si>
  <si>
    <t>对取水单位或者个人擅自停止使用节水设施的；擅自停止使用取水计量设施的；不按规定提供取水、退水计量数据的处罚</t>
  </si>
  <si>
    <t>《取水许可管理办法》（水利部令第34号公布，第49号修订）第四十九条</t>
  </si>
  <si>
    <t>中央155项
第101项</t>
  </si>
  <si>
    <t>320219084000</t>
  </si>
  <si>
    <t>对在河道管理范围内修建围堤、阻水管道、阻水道路；在堤防、护堤地和在堤坝、管道上建房、放牧、开渠、取土、打井、挖窖、挖坑、葬坟、垦种、晒粮、存放物料、开采地下资源、进行考古发掘、毁坏块石护坡、林木草皮以及开展集市贸易活动；未经批准或者未按照规定采砂、取土、淘金、弃置砂石或者淤泥、爆破、钻探、挖筑鱼塘；擅自砍伐护堤护岸林木；汛期违反防汛指挥部的规定或者指令的处罚</t>
  </si>
  <si>
    <t>《中华人民共和国河道管理条例》（国务院令第3号公布，第698号修订）第四十四条
《江苏省水利工程管理条例》（2018修正）第八条、第三十条第（一）项
《江苏省河道管理条例》（2021修正）第四十九条、第五十三条</t>
  </si>
  <si>
    <t>中央155项
第107项</t>
  </si>
  <si>
    <t>六、区卫健委</t>
  </si>
  <si>
    <t>320223266000</t>
  </si>
  <si>
    <t>对非医师行医的处罚</t>
  </si>
  <si>
    <t>《中华人民共和国医师法》第五十九条</t>
  </si>
  <si>
    <t>南京市江宁区卫生健康委员会</t>
  </si>
  <si>
    <t>中央810项
第433项</t>
  </si>
  <si>
    <t>320223263000</t>
  </si>
  <si>
    <t>对未取得医疗机构执业许可证擅自执业的处罚</t>
  </si>
  <si>
    <t>《中华人民共和国基本医疗卫生与健康促进法》第九十九条</t>
  </si>
  <si>
    <t>中央810项
第432项</t>
  </si>
  <si>
    <t>320223146000</t>
  </si>
  <si>
    <t>对公共场所卫生管理不符合规定的处罚</t>
  </si>
  <si>
    <t>《公共场所卫生管理条例实施细则》（2017修订）第三十七条</t>
  </si>
  <si>
    <t>中央810项
第442项</t>
  </si>
  <si>
    <t>320223148000</t>
  </si>
  <si>
    <t>对未获得“健康合格证”，而从事直接为顾客服务的处罚</t>
  </si>
  <si>
    <t>《公共场所卫生管理条例》（国务院令第797号修订）第十四条第（二）项
《公共场所卫生管理条例实施细则》（2017修订）第三十八条</t>
  </si>
  <si>
    <t>中央810项
第440项</t>
  </si>
  <si>
    <t>320223006000</t>
  </si>
  <si>
    <t>对未取得“卫生许可证”擅自营业的处罚</t>
  </si>
  <si>
    <t>《公共场所卫生管理条例》（国务院令第797号修订）第十四条第（四）项
《公共场所卫生管理条例实施细则》（2017修订）第三十五条</t>
  </si>
  <si>
    <t>中央810项
第439项</t>
  </si>
  <si>
    <t>320223097000</t>
  </si>
  <si>
    <t>对公共场所卫生质量不符合卫生标准和要求的处罚</t>
  </si>
  <si>
    <t>《公共场所卫生管理条例》（国务院令第797号修订）第十四条第（一）项
《公共场所卫生管理条例实施细则》（2017修订）第三十六条</t>
  </si>
  <si>
    <t>中央810项
第438项</t>
  </si>
  <si>
    <t>320223109000</t>
  </si>
  <si>
    <t>对公共场所的经营者未查验服务人员的健康合格证明或者允许未取得健康合格证明的人员从事服务工作，未在公共场所内放置安全套或者设置安全套发售设施的处罚</t>
  </si>
  <si>
    <t>《艾滋病防治条例》（国务院令第457号公布，第709号修订）第六十一条</t>
  </si>
  <si>
    <t>中央810项
第436项</t>
  </si>
  <si>
    <t>320223029000</t>
  </si>
  <si>
    <t>对公用物品和器具不符合国家卫生标准和要求的处罚</t>
  </si>
  <si>
    <t>《江苏省艾滋病防治条例》第十条第一款、第三十三条</t>
  </si>
  <si>
    <t>中央810项
第441项</t>
  </si>
  <si>
    <t>320223040000</t>
  </si>
  <si>
    <t>对发生危害健康事故未立即采取处置措施，导致危害扩大，或者隐瞒、缓报、谎报的处罚</t>
  </si>
  <si>
    <t>《公共场所卫生管理条例实施细则》（2017修订）第三十九条</t>
  </si>
  <si>
    <t>中央810项
第443项</t>
  </si>
  <si>
    <t>320223065000</t>
  </si>
  <si>
    <t>对非法为他人施行计划生育手术，或者利用超声技术和其他技术手段为他人进行非医学需要的胎儿性别鉴定或选择性别的人工终止妊娠的处罚</t>
  </si>
  <si>
    <t>《中华人民共和国人口与计划生育法》（2021修正）第四十条
《中华人民共和国母婴保健法》（2017修正）第三十七条
《中华人民共和国母婴保健法实施办法》（国务院令第308号公布，第690号修订）第四十二条
《禁止非医学需要的胎儿性别鉴定和选择性别人工终止妊娠的规定》（国家卫生和计划生育委员会第9号令）第十八条、第十九条、第二十条
《江苏省人民代表大会常务委员会关于禁止非医学需要胎儿性别鉴定和选择性别人工终止妊娠的决定》（2022修正）第十三条、第十四条、第十五条
《江苏省实施〈中华人民共和国母婴保健法〉办法》（2022修正）第十七条、第四十一条</t>
  </si>
  <si>
    <t>中央810项
第390项</t>
  </si>
  <si>
    <t>320223096000</t>
  </si>
  <si>
    <t>对伪造、变造、买卖计划生育证明及从事计划生育技术服务的机构出具虚假证明文件的处罚</t>
  </si>
  <si>
    <t>《计划生育技术服务管理条例》（国务院令第309号公布，第428号修订）第四十一条</t>
  </si>
  <si>
    <t>320223089000</t>
  </si>
  <si>
    <t>对从事计划生育技术服务的机构或人员未经批准擅自扩大计划生育技术服务项目的处罚</t>
  </si>
  <si>
    <t>《计划生育技术服务管理条例》（国务院令第309号公布，第428号修订）第三十九条</t>
  </si>
  <si>
    <t>320223079000</t>
  </si>
  <si>
    <t>对计划生育技术服务机构或者医疗、保健机构以外的机构或者人员擅自从事计划生育技术服务的处罚</t>
  </si>
  <si>
    <t>《计划生育技术服务管理条例》（国务院令第309号公布，第428号修订）第三十四条</t>
  </si>
  <si>
    <t>320223187000</t>
  </si>
  <si>
    <t>对未按照规定进行职业病危害预评价的处罚</t>
  </si>
  <si>
    <t>《中华人民共和国职业病防治法》（2018修正）第六十九条第（一）项</t>
  </si>
  <si>
    <t>中央810项
第394项</t>
  </si>
  <si>
    <t>320223188000</t>
  </si>
  <si>
    <t>对建设项目的职业病防护设施未按照规定与主体工程同时设计、同时施工、同时投入生产和使用的处罚</t>
  </si>
  <si>
    <t>《中华人民共和国职业病防治法》（2018修正）第六十九条第（三）项</t>
  </si>
  <si>
    <t>中央810项
第395项</t>
  </si>
  <si>
    <t>320223190000</t>
  </si>
  <si>
    <t>对未按照规定对职业病防护设施进行职业病危害控制效果评价的处罚</t>
  </si>
  <si>
    <t>《中华人民共和国职业病防治法》（2018修正）第六十九条第（五）项</t>
  </si>
  <si>
    <t>中央810项
第397项</t>
  </si>
  <si>
    <t>320223192000</t>
  </si>
  <si>
    <t>对工作场所职业病危害因素检测、评价结果没有存档、上报、公布的处罚</t>
  </si>
  <si>
    <t>《中华人民共和国职业病防治法》（2018修正）第七十条第（一）项
《工作场所职业卫生管理规定》（国家卫生健康委员会令第5号）第四十八条第（八）项</t>
  </si>
  <si>
    <t>中央810项
第399项</t>
  </si>
  <si>
    <t>320223080000</t>
  </si>
  <si>
    <t>对未设置或者指定职业卫生管理机构或者组织，配备专职或者兼职的职业卫生管理人员，负责本单位的职业病防治工作的处罚</t>
  </si>
  <si>
    <t>《中华人民共和国职业病防治法》（2018修正）第二十条第（一）项、第七十条第（二）项
《工作场所职业卫生管理规定》（国家卫生健康委员会令第5号）第四十八条第（二）项</t>
  </si>
  <si>
    <t>中央810项
第392项</t>
  </si>
  <si>
    <t>320223198000</t>
  </si>
  <si>
    <t>对未按照规定公布有关职业病防治的规章制度、操作规程、职业病危害事故应急救援措施的处罚</t>
  </si>
  <si>
    <t>《中华人民共和国职业病防治法》（2018修正）第七十条第（三）项
《工作场所职业卫生管理规定》（国家卫生健康委员会令第5号）第四十八条第（六）项</t>
  </si>
  <si>
    <t>中央810项
第400项</t>
  </si>
  <si>
    <t>320223203000</t>
  </si>
  <si>
    <t>对用人单位未按照规定及时、如实向卫生行政部门申报产生职业病危害的项目的处罚</t>
  </si>
  <si>
    <t xml:space="preserve">《中华人民共和国职业病防治法》（2018修正）第七十一条第（一）项
《工作场所职业卫生管理规定》（国家卫生健康委员会令第5号）第四十九条第（一）项 </t>
  </si>
  <si>
    <t>中央810项
第403项</t>
  </si>
  <si>
    <t>320223205000</t>
  </si>
  <si>
    <t>对用人单位未实施由专人负责的职业病危害因素日常监测，或者监测系统不能正常监测的处罚</t>
  </si>
  <si>
    <t>《中华人民共和国职业病防治法》（2018修正）第七十一条第（二）项
《工作场所职业卫生管理规定》（国家卫生健康委员会令第5号）第四十九条第（二）项</t>
  </si>
  <si>
    <t>中央810项
第404项</t>
  </si>
  <si>
    <t>320223206000</t>
  </si>
  <si>
    <t>对用人单位订立或者变更劳动合同时，未告知劳动者职业病危害真实情况的处罚</t>
  </si>
  <si>
    <t>《中华人民共和国职业病防治法》（2018修正）第七十一条第（三）项
《工作场所职业卫生管理规定》（国家卫生健康委员会令第5号）第四十九条第（三）项</t>
  </si>
  <si>
    <t>中央810项
第405项</t>
  </si>
  <si>
    <t>320223207000</t>
  </si>
  <si>
    <t>对用人单位未按照规定组织职业健康检查、建立职业健康监护档案或者未将检查结果书面告知劳动者的处罚</t>
  </si>
  <si>
    <t>《中华人民共和国职业病防治法》（2018修正）第七十一条第（四）项
《工作场所职业卫生管理规定》（国家卫生健康委员会令第5号）第四十九条第（四）项</t>
  </si>
  <si>
    <t>中央810项
第406项</t>
  </si>
  <si>
    <t>320223208000</t>
  </si>
  <si>
    <t>对用人单位未依照本法规定在劳动者离开用人单位时提供职业健康监护档案复印件的处罚</t>
  </si>
  <si>
    <t>《中华人民共和国职业病防治法》（2018修正）第七十一条第（五）项
《工作场所职业卫生管理规定》（国家卫生健康委员会令第5号）第四十九条第（五）项</t>
  </si>
  <si>
    <t>中央810项
第407项</t>
  </si>
  <si>
    <t>320223210000</t>
  </si>
  <si>
    <t>对用人单位未提供职业病防护设施和个人使用的职业病防护用品，或者提供的职业病防护设施和个人使用的职业病防护用品不符合国家职业卫生标准和卫生要求的处罚</t>
  </si>
  <si>
    <t>《中华人民共和国职业病防治法》（2018修正）第七十二条第（二）项
《工作场所职业卫生管理规定》（国家卫生健康委员会令第5号）第五十条第（二）项</t>
  </si>
  <si>
    <t>中央810项
第409项</t>
  </si>
  <si>
    <t>320223211000</t>
  </si>
  <si>
    <t>对用人单位对职业病防护设备、应急救援设施和个人使用的职业病防护用品未按照规定进行维护、检修、检测，或者不能保持正常运行、使用状态的处罚</t>
  </si>
  <si>
    <t>《中华人民共和国职业病防治法》（2018修正）第七十二条第（三）项
《工作场所职业卫生管理规定》（国家卫生健康委员会令第5号）第五十条第（三）项</t>
  </si>
  <si>
    <t>中央810项
第410项</t>
  </si>
  <si>
    <t>320223212000</t>
  </si>
  <si>
    <t>对用人单位未按照规定对工作场所职业病危害因素进行检测、评价的处罚</t>
  </si>
  <si>
    <t>《中华人民共和国职业病防治法》（2018修正）第七十二条第（四）项
《工作场所职业卫生管理规定》（国家卫生健康委员会令第5号）第五十条第（四）项</t>
  </si>
  <si>
    <t>中央810项
第411项</t>
  </si>
  <si>
    <t>320223209000</t>
  </si>
  <si>
    <t>对用人单位工作场所职业病危害因素经治理仍然达不到国家职业卫生标准和卫生要求时，未停止存在职业病危害因素的作业的处罚</t>
  </si>
  <si>
    <t>《中华人民共和国职业病防治法》（2018修正）第七十二条第（五）项
《工作场所职业卫生管理规定》（国家卫生健康委员会令第5号）第五十条第（五）项</t>
  </si>
  <si>
    <t>中央810项
第412项</t>
  </si>
  <si>
    <t>320223214000</t>
  </si>
  <si>
    <t>对用人单位未按照规定安排职业病病人、疑似职业病病人进行诊治的处罚</t>
  </si>
  <si>
    <t>《中华人民共和国职业病防治法》（2018修正）第七十二条第（六）项</t>
  </si>
  <si>
    <t>中央810项
第413项</t>
  </si>
  <si>
    <t>320223215000</t>
  </si>
  <si>
    <t>对用人单位发生或者可能发生急性职业病危害事故时，未立即采取应急救援和控制措施或者未按照规定及时报告的处罚</t>
  </si>
  <si>
    <t>《中华人民共和国职业病防治法》（2018修正）第七十二条第（七）项
《工作场所职业卫生管理规定》（国家卫生健康委员会令第5号）第五十条第（六）项</t>
  </si>
  <si>
    <t>中央810项
第414项</t>
  </si>
  <si>
    <t>320223216000</t>
  </si>
  <si>
    <t>对用人单位未按照规定在产生严重职业病危害的作业岗位醒目位置设置警示标识和中文警示说明的处罚</t>
  </si>
  <si>
    <t>《中华人民共和国职业病防治法》（2018修正）第七十二条第（八）项
《工作场所职业卫生管理规定》（国家卫生健康委员会令第5号）第五十条第（七）项</t>
  </si>
  <si>
    <t>中央810项
第415项</t>
  </si>
  <si>
    <t>320223217000</t>
  </si>
  <si>
    <t>对用人单位拒绝职业卫生监督管理部门监督检查的处罚</t>
  </si>
  <si>
    <t>《中华人民共和国职业病防治法》（2018修正）第七十二条第（九）项
《工作场所职业卫生管理规定》（国家卫生健康委员会令第5号）第五十条第（八）项</t>
  </si>
  <si>
    <t>中央810项
第416项</t>
  </si>
  <si>
    <t>320223218000</t>
  </si>
  <si>
    <t>对用人单位隐瞒、伪造、篡改、毁损职业健康监护档案、工作场所职业病危害因素检测评价结果等相关资料，或者拒不提供职业病诊断、鉴定所需资料的处罚</t>
  </si>
  <si>
    <t>《中华人民共和国职业病防治法》（2018修正）第七十二条第（十）项
《工作场所职业卫生管理规定》（国家卫生健康委员会令第5号）第五十条第（九）项</t>
  </si>
  <si>
    <t>中央810项
第417项</t>
  </si>
  <si>
    <t>320223219000</t>
  </si>
  <si>
    <t>对用人单位未按照规定承担职业病诊断、鉴定费用和职业病病人的医疗、生活保障费用的处罚</t>
  </si>
  <si>
    <t>《中华人民共和国职业病防治法》（2018修正）第七十二条第（十一）项
《工作场所职业卫生管理规定》（国家卫生健康委员会令第5号）第五十条第（十）项</t>
  </si>
  <si>
    <t>中央810项
第418项</t>
  </si>
  <si>
    <t>320223220000</t>
  </si>
  <si>
    <t>对向用人单位提供可能产生职业病危害的设备、材料，未按照规定提供中文说明书或者设置警示标识和中文警示说明的处罚</t>
  </si>
  <si>
    <t>《中华人民共和国职业病防治法》（2018修正）第七十三条
《工作场所职业卫生管理规定》（国家卫生健康委员会令第5号）第五十三条</t>
  </si>
  <si>
    <t>中央810项
第419项</t>
  </si>
  <si>
    <t>320223101000</t>
  </si>
  <si>
    <t>对用人单位和医疗卫生机构未按照规定报告职业病、疑似职业病或弄虚作假的处罚</t>
  </si>
  <si>
    <t>《中华人民共和国职业病防治法》（2018修正）第七十四条
《职业病诊断与鉴定管理办法》（国家卫生健康委员会令第6号）第五十六条
《职业健康检查管理办法》（2019修订）第二十六条</t>
  </si>
  <si>
    <t>中央810项
第420项</t>
  </si>
  <si>
    <t>320223221000</t>
  </si>
  <si>
    <t>对隐瞒技术、工艺、设备、材料所产生的职业病危害而采用的处罚</t>
  </si>
  <si>
    <t>《中华人民共和国职业病防治法》（2018修正）第七十五条第（一）项
《工作场所职业卫生管理规定》（国家卫生健康委员会令第5号）第五十一条第（一）项</t>
  </si>
  <si>
    <t>中央810项
第421项</t>
  </si>
  <si>
    <t>320223223000</t>
  </si>
  <si>
    <t>对可能发生急性职业损伤的有毒、有害工作场所、放射工作场所或者放射性同位素的运输、贮存不符合规定的处罚</t>
  </si>
  <si>
    <t>《中华人民共和国职业病防治法》（2018修正）第七十五条第（三）项
《工作场所职业卫生管理规定》（国家卫生健康委员会令第5号）第五十一条第（三）项</t>
  </si>
  <si>
    <t>中央810项
第423项</t>
  </si>
  <si>
    <t>320223224000</t>
  </si>
  <si>
    <t>对使用国家明令禁止使用的可能产生职业病危害的设备或者材料的处罚</t>
  </si>
  <si>
    <t>《中华人民共和国职业病防治法》（2018修正）第七十五条第（四）项
《工作场所职业卫生管理规定》（国家卫生健康委员会令第5号）第五十一条第（四）项</t>
  </si>
  <si>
    <t>中央810项
第424项</t>
  </si>
  <si>
    <t>320223225000</t>
  </si>
  <si>
    <t>对将产生职业病危害的作业转移给没有职业病防护条件的单位和个人，或者没有职业病防护条件的单位和个人接受产生职业病危害的作业的处罚</t>
  </si>
  <si>
    <t>《中华人民共和国职业病防治法》（2018修正）第七十五条第（五）项
《工作场所职业卫生管理规定》（国家卫生健康委员会令第5号）第五十一条第（五）项</t>
  </si>
  <si>
    <t>中央810项
第425项</t>
  </si>
  <si>
    <t>320223226000</t>
  </si>
  <si>
    <t>对擅自拆除、停止使用职业病防护设备或者应急救援设施的处罚</t>
  </si>
  <si>
    <t>《中华人民共和国职业病防治法》（2018修正）第七十五条第（六）项
《工作场所职业卫生管理规定》（国家卫生健康委员会令第5号）第五十一条第（六）项</t>
  </si>
  <si>
    <t>中央810项
第426项</t>
  </si>
  <si>
    <t>320223227000</t>
  </si>
  <si>
    <t>对安排未经职业健康检查的劳动者、有职业禁忌的劳动者、未成年工或者孕期、哺乳期女职工从事接触职业病危害的作业或者禁忌作业的处罚</t>
  </si>
  <si>
    <t>《中华人民共和国职业病防治法》（2018修正）第七十五条第（七）项
《工作场所职业卫生管理规定》（国家卫生健康委员会令第5号）第五十一条第（七）项</t>
  </si>
  <si>
    <t>中央810项
第427项</t>
  </si>
  <si>
    <t>七、区城管局（区综合行政执法局）</t>
  </si>
  <si>
    <t>320217690000</t>
  </si>
  <si>
    <t>对在建（构）筑物或者其他设施以及树木、地面上涂写、刻画，或者未经批准在建（构）筑物、其他设施上张挂、张贴宣传品，或者有组织地利用涂写、刻画、张挂、张贴进行宣传的处罚</t>
  </si>
  <si>
    <t>《城市市容和环境卫生管理条例》（国务院令第101号公布，第676号修订）第十七条、第三十四条第（二）项
《江苏省城市市容和环境卫生管理条例》（2023修订）第二十五条、第六十三条第（十一）项</t>
  </si>
  <si>
    <t>南京市江宁区综合行政执法局</t>
  </si>
  <si>
    <t>中央810项
第233项</t>
  </si>
  <si>
    <t>320217364000</t>
  </si>
  <si>
    <t>对停工场地不及时整理并作必要覆盖或者竣工后不及时清理、平整场地的处罚</t>
  </si>
  <si>
    <t>《城市市容和环境卫生管理条例》（国务院令第101号公布，第676号修订）第十六条、第三十四条第（七）项
《江苏省城市市容和环境卫生管理条例》（2023修订）第三十一条、第六十四条第（四）项</t>
  </si>
  <si>
    <t>中央810项
第235项</t>
  </si>
  <si>
    <t>320215346000</t>
  </si>
  <si>
    <t>对未经批准或者未按照批准内容进行临时建设，以及对临时建筑物、构筑物超过批准期限不拆除的处罚</t>
  </si>
  <si>
    <t>《中华人民共和国城乡规划法》（2019修正）第四十四条、第六十六条</t>
  </si>
  <si>
    <t>中央810项
第60项</t>
  </si>
  <si>
    <t>320217071000</t>
  </si>
  <si>
    <t>对在城市照明设施上刻划、涂污的处罚</t>
  </si>
  <si>
    <t>《城市照明管理规定》（住房和城乡建设部令第4号）第二十八条第（一）项、第三十二条</t>
  </si>
  <si>
    <t>中央810项
第214项</t>
  </si>
  <si>
    <t>320217602000</t>
  </si>
  <si>
    <t>对履带车、铁轮车或者超重、超高、超长车辆擅自在城市道路上行驶的处罚</t>
  </si>
  <si>
    <t>《城市道路管理条例》（国务院令第198号公布，第710号修订）第二十七条第（二）项、第四十二条</t>
  </si>
  <si>
    <t>中央810项
第177项</t>
  </si>
  <si>
    <t>320217797000</t>
  </si>
  <si>
    <t>对在桥梁上架设压力在4公斤／平方厘米（0.4兆帕）以上的煤气管道、10千伏以上的高压电力线和其他易燃易爆管线的处罚</t>
  </si>
  <si>
    <t>《城市道路管理条例》（国务院令第198号公布，第710号修订）第二十七条第（五）项、第四十二条</t>
  </si>
  <si>
    <t>中央810项
第178项</t>
  </si>
  <si>
    <t>320217796000</t>
  </si>
  <si>
    <t>对机动车在桥梁或者非指定的城市道路上试刹车的处罚</t>
  </si>
  <si>
    <t>《城市道路管理条例》（国务院令第198号公布，第710号修订）第二十七条第（三）项、第四十二条</t>
  </si>
  <si>
    <t>320217662000</t>
  </si>
  <si>
    <t>对其他损害、侵占城市道路行为的处罚</t>
  </si>
  <si>
    <t>《城市道路管理条例》（国务院令第198号公布，第710号修订）第二十七条第（七）项、第四十二条</t>
  </si>
  <si>
    <t>中央810项
第180项</t>
  </si>
  <si>
    <t>320217435000</t>
  </si>
  <si>
    <t>对擅自占用或者挖掘城市道路的处罚</t>
  </si>
  <si>
    <t>《城市道路管理条例》（国务院令第198号公布，第710号修订）第二十七条第（一）项、第四十二条</t>
  </si>
  <si>
    <t>中央810项
第176项</t>
  </si>
  <si>
    <t>320217689000</t>
  </si>
  <si>
    <t>对损坏城市树木花草行为的处罚</t>
  </si>
  <si>
    <t>《城市绿化条例》（国务院令第100号公布，第676号修订）第二十条、第二十六条第（一）项
《江苏省城市绿化管理条例》（2018修正）第二十三条第（一）项</t>
  </si>
  <si>
    <t>中央810项
第186项</t>
  </si>
  <si>
    <t>320217649000</t>
  </si>
  <si>
    <t>对擅自砍伐城市树木的处罚</t>
  </si>
  <si>
    <t>《城市绿化条例》（国务院令第100号公布，第676号修订）第二十条、第二十六条第（二）项
《江苏省城市绿化管理条例》（2018修正）第二十条、第二十三条第（二）项</t>
  </si>
  <si>
    <t>中央810项
第187项</t>
  </si>
  <si>
    <t>320217682000</t>
  </si>
  <si>
    <t>对损坏城市绿化设施行为的处罚</t>
  </si>
  <si>
    <t>《城市绿化条例》（国务院令第100号公布，第676号修订）第二十六条第（四）项
《江苏省城市绿化管理条例》（2018修正）第二十三条第（四）项</t>
  </si>
  <si>
    <t>中央810项
第189项</t>
  </si>
  <si>
    <t>320217696000</t>
  </si>
  <si>
    <t>对不服从公共绿地管理单位管理的商业、服务摊点的处罚</t>
  </si>
  <si>
    <t>《城市绿化条例》（国务院令第100号公布，第676号修订）第二十八条
《江苏省城市绿化管理条例》（2018修正）第十九条、第二十五条</t>
  </si>
  <si>
    <t>中央810项
第190项</t>
  </si>
  <si>
    <t>320217660000</t>
  </si>
  <si>
    <t>对未在城市道路施工现场设置明显标志和安全防围设施的处罚</t>
  </si>
  <si>
    <t>《城市道路管理条例》（国务院令第198号公布，第710号修订）第二十四条、第三十五条、第四十二条第（二）项</t>
  </si>
  <si>
    <t>中央810项
第181项</t>
  </si>
  <si>
    <t>320217663000</t>
  </si>
  <si>
    <t>对依附于城市道路建设各种管线、杆线等设施，不按照规定办理批准手续的处罚</t>
  </si>
  <si>
    <t>《城市道路管理条例》（国务院令第198号公布，第710号修订）第二十九条、第四十二条第（四）项</t>
  </si>
  <si>
    <t>中央810项
第182项</t>
  </si>
  <si>
    <t>320217784000</t>
  </si>
  <si>
    <t>对擅自在桥梁或者路灯设施上设置广告牌或者其他挂浮物的处罚</t>
  </si>
  <si>
    <t>《城市道路管理条例》（国务院令第198号公布，第710号修订）第二十七条第（六）项、第四十二条</t>
  </si>
  <si>
    <t>中央810项
第179项</t>
  </si>
  <si>
    <t>320217020000</t>
  </si>
  <si>
    <t>对擅自在城市桥梁上架设各类管线、设置广告等辅助物的处罚</t>
  </si>
  <si>
    <t>《城市桥梁检测和养护维修管理办法》（建设部令第118号）第十七条、第十八条、第二十六条</t>
  </si>
  <si>
    <t>中央810项
第183项</t>
  </si>
  <si>
    <t>320217070000</t>
  </si>
  <si>
    <t>对擅自拆除、迁移、改动城市道路照明设施的处罚</t>
  </si>
  <si>
    <t>《城市照明管理规定》（住房和城乡建设部令第4号）第二十八条第（五）项、第三十二条</t>
  </si>
  <si>
    <t>中央810项
第217项</t>
  </si>
  <si>
    <t>320217028000</t>
  </si>
  <si>
    <t>对擅自在城市照明设施上张贴、悬挂、设置宣传品、广告的处罚</t>
  </si>
  <si>
    <t>《城市照明管理规定》（住房和城乡建设部令第4号）第二十八条第（三）项、第三十二条</t>
  </si>
  <si>
    <t>中央810项
第215项</t>
  </si>
  <si>
    <t>320217029000</t>
  </si>
  <si>
    <t>对擅自在城市照明设施上架设线缆、安置其它设施或者接用电源的处罚</t>
  </si>
  <si>
    <t>《城市照明管理规定》（住房和城乡建设部令第4号）第二十八条第（四）项、第三十二条</t>
  </si>
  <si>
    <t>中央810项
第216项</t>
  </si>
  <si>
    <t>320217485000</t>
  </si>
  <si>
    <t>对在实施城市生活垃圾分类处理的区域，将废电池、荧光灯管、电子显示屏等有毒有害垃圾倒入生活垃圾容器或者任意排放、遗弃的处罚</t>
  </si>
  <si>
    <t>《江苏省城市市容和环境卫生管理条例》（2012修正）第二十一条、第五十一条</t>
  </si>
  <si>
    <t>八、区市场监管局</t>
  </si>
  <si>
    <t>320231231000</t>
  </si>
  <si>
    <t>对无照经营行为的处罚</t>
  </si>
  <si>
    <t>《无证无照经营查处办法》（国务院令第684号）第十三条</t>
  </si>
  <si>
    <t>南京市江宁区市场监督管理局</t>
  </si>
  <si>
    <t>中央810项
第787项</t>
  </si>
  <si>
    <t>320231704000</t>
  </si>
  <si>
    <t>对餐具、饮具和盛放直接入口食品的容器，使用前未经洗净、消毒或者清洗消毒不合格，或者餐饮服务设施、设备未按规定定期维护、清洗、校验的处罚</t>
  </si>
  <si>
    <t>《中华人民共和国食品安全法》（2021修正）第一百二十六条第（五）项</t>
  </si>
  <si>
    <t>中央810项
第763项</t>
  </si>
  <si>
    <t>320231737000</t>
  </si>
  <si>
    <t>对食品生产经营者不立即停止生产经营、不主动召回、不按规定时限启动召回、不按照召回计划召回不安全食品或者不按照规定处置不安全食品的处罚</t>
  </si>
  <si>
    <t>《食品召回管理办法》（2020修订）第三十八条</t>
  </si>
  <si>
    <t>中央810项
第791项</t>
  </si>
  <si>
    <t>320231670000</t>
  </si>
  <si>
    <t>对食品等产品销售者未建立并执行进货检查验收制度的处罚</t>
  </si>
  <si>
    <t>《中华人民共和国食品安全法》（2021修正）第一百二十六条第（三）项
《国务院关于加强食品等产品安全监督管理的特别规定》（国务院令第503号）第五条</t>
  </si>
  <si>
    <t>中央810项
第762项</t>
  </si>
  <si>
    <t>320231712000</t>
  </si>
  <si>
    <t>对食品生产企业、餐饮服务提供者未按规定制定、实施生产经营过程控制要求的处罚</t>
  </si>
  <si>
    <t>《中华人民共和国食品安全法》（2021修正）第一百二十六条第（十三）项</t>
  </si>
  <si>
    <t>中央810项
第765项</t>
  </si>
  <si>
    <t>320231705000</t>
  </si>
  <si>
    <t>对食品生产经营者安排未取得健康证明或者患有国务院卫生行政部门规定的有碍食品安全疾病的人员从事接触直接入口食品的工作的处罚</t>
  </si>
  <si>
    <t>《中华人民共和国食品安全法》（2021修正）第一百二十六条第（六）项</t>
  </si>
  <si>
    <t>中央810项
第764项</t>
  </si>
  <si>
    <t>320231676000</t>
  </si>
  <si>
    <t>对未取得食品生产经营许可从事食品生产经营活动，或者未取得食品添加剂生产许可从事食品添加剂生产活动的处罚</t>
  </si>
  <si>
    <t>《中华人民共和国食品安全法》（2021修正）第一百二十二条</t>
  </si>
  <si>
    <t>中央810项
第756项</t>
  </si>
  <si>
    <t>320231681000</t>
  </si>
  <si>
    <t>对经营未按规定进行检疫或者检疫不合格的肉类，或者生产经营未经检验或者检验不合格肉类制品的处罚</t>
  </si>
  <si>
    <t>《中华人民共和国食品安全法》（2021修正）第一百二十三条第（四）项</t>
  </si>
  <si>
    <t>中央810项
第758项</t>
  </si>
  <si>
    <t>320231680000</t>
  </si>
  <si>
    <t>对经营病死、毒死或者死因不明的禽、畜、兽、水产动物肉类，或者生产经营其制品的处罚</t>
  </si>
  <si>
    <t>《中华人民共和国食品安全法》（2021修正）第一百二十三条第（三）项</t>
  </si>
  <si>
    <t>九、区农业农村局</t>
  </si>
  <si>
    <t>320220198000</t>
  </si>
  <si>
    <t>对提供虚假的资料、样品或者采取其他欺骗手段取得兽药生产许可证、兽药经营许可证或者兽药批准证明文件的处罚</t>
  </si>
  <si>
    <t>《兽药管理条例》（国务院令第404号公布，第726号修订）第五十七条</t>
  </si>
  <si>
    <t>南京市江宁区农业农村局</t>
  </si>
  <si>
    <t>中央810项
第369项</t>
  </si>
  <si>
    <t>320220115000</t>
  </si>
  <si>
    <t>对买卖、出租、出借兽药生产许可证、兽药经营许可证和兽药批准证明文件的处罚</t>
  </si>
  <si>
    <t>《兽药管理条例》（国务院令第404号公布，第726号修订）第五十八条</t>
  </si>
  <si>
    <t>中央810项
第310项</t>
  </si>
  <si>
    <t>320220156000</t>
  </si>
  <si>
    <t>对境外企业在中国直接销售兽药的处罚</t>
  </si>
  <si>
    <t>《兽药管理条例》（国务院令第404号公布，第726号修订）第六十一条</t>
  </si>
  <si>
    <t>中央810项
第313项</t>
  </si>
  <si>
    <t>320220203000</t>
  </si>
  <si>
    <t>对销售尚在用药期、休药期内的动物及其产品用于食品消费的，或者销售含有违禁药物和兽药残留超标的动物产品用于食品消费的处罚</t>
  </si>
  <si>
    <t>《兽药管理条例》（国务院令第404号公布，第726号修订）第六十三条</t>
  </si>
  <si>
    <t>中央810项
第314项</t>
  </si>
  <si>
    <t>320220060000</t>
  </si>
  <si>
    <t>对擅自转移、使用、销毁、销售被查封或者扣押的兽药及有关材料的处罚</t>
  </si>
  <si>
    <t>《兽药管理条例》（国务院令第404号公布，第726号修订）第六十四条</t>
  </si>
  <si>
    <t>中央810项
第315项</t>
  </si>
  <si>
    <t>320220125000</t>
  </si>
  <si>
    <t>对兽药生产企业、经营企业、兽药使用单位和开具处方的兽医人员不按规定报告兽药严重不良反应等行为的处罚</t>
  </si>
  <si>
    <t>《兽药管理条例》（国务院令第404号公布，第726号修订）第六十五条</t>
  </si>
  <si>
    <t>中央810项
第316项</t>
  </si>
  <si>
    <t>320220078000</t>
  </si>
  <si>
    <t>对未经兽医开具处方销售、购买、使用兽用处方药的处罚</t>
  </si>
  <si>
    <t>《兽药管理条例》（国务院令第404号公布，第726号修订）第六十六条</t>
  </si>
  <si>
    <t>中央810项
第317项</t>
  </si>
  <si>
    <t>320220117000</t>
  </si>
  <si>
    <t>对兽药生产、经营企业把原料药销售给兽药生产企业以外的单位和个人等行为的处罚</t>
  </si>
  <si>
    <t>《兽药管理条例》（国务院令第404号公布，第726号修订）第六十七条</t>
  </si>
  <si>
    <t>中央810项
第318项</t>
  </si>
  <si>
    <t>320220071000</t>
  </si>
  <si>
    <t>对兽药的标签和说明书未经批准的处罚；兽药包装上未附有标签和说明书或者标签和说明书与批准的内容不一致的行政处罚</t>
  </si>
  <si>
    <t>《兽药管理条例》（国务院令第404号公布，第726号修订）第六十条</t>
  </si>
  <si>
    <t>中央810项
第312项</t>
  </si>
  <si>
    <t>320220119000</t>
  </si>
  <si>
    <t>对农产品生产企业、农民专业合作社、农业社会化服务组织未依照本法规定建立、保存农产品生产记录，或者伪造、变造农产品生产记录逾期不改正的处罚</t>
  </si>
  <si>
    <t>《中华人民共和国农产品质量安全法》（2022年修订）第六十九条</t>
  </si>
  <si>
    <t>中央810项
第251项</t>
  </si>
  <si>
    <t>320220097000</t>
  </si>
  <si>
    <t>对在农产品生产场所以及生产活动中使用的设施、设备、消毒剂、洗涤剂等不符合国家有关质量安全规定；未按照国家有关强制性标准或者其他农产品质量安全规定使用保鲜剂、防腐剂、添加剂、包装材料等，或者使用的保鲜剂、防腐剂、添加剂、包装材料等不符合国家有关强制性标准或者其他质量安全规定；将农产品与有毒有害物质一同储存、运输的处罚</t>
  </si>
  <si>
    <t>《中华人民共和国农产品质量安全法》（2022年修订）第七十二条</t>
  </si>
  <si>
    <t>中央810项
第255项</t>
  </si>
  <si>
    <t>320220089000</t>
  </si>
  <si>
    <t>对农产品批发市场没有设立或者委托农产品质量安全检测机构，对进场销售的农产品质量安全状况进行抽查检测；发现不符合农产品质量安全标准的，没有要求销售者立即停止销售，并向农业行政主管部门报告的处罚</t>
  </si>
  <si>
    <t>《中华人民共和国农产品质量安全法》（2018修订）第三十七条第一款、第五十条第四款</t>
  </si>
  <si>
    <t>320220137000</t>
  </si>
  <si>
    <t>对农产品生产经营者冒用农产品质量标志，或者销售冒用农产品质量标志的农产品的处罚</t>
  </si>
  <si>
    <t>《中华人民共和国农产品质量安全法》（2022年修订）第七十四条</t>
  </si>
  <si>
    <t>中央810项
第256项</t>
  </si>
  <si>
    <t>320220065000</t>
  </si>
  <si>
    <t>对未领取许可证照或需要经过认证未认证而不按照法定条件、要求从事生产经营活动或者生产、销售不符合法定要求产品的处罚</t>
  </si>
  <si>
    <t>《国务院关于加强食品等产品安全监督管理的特别规定》（国务院令第503号）第三条第二款</t>
  </si>
  <si>
    <t>320220175000</t>
  </si>
  <si>
    <t>对违法使用原料、辅料、添加剂、农业投入品的处罚</t>
  </si>
  <si>
    <t>《国务院关于加强食品等产品安全监督管理的特别规定》（国务院令第503号）第四条</t>
  </si>
  <si>
    <t>中央810项
第359项</t>
  </si>
  <si>
    <t>320220014000</t>
  </si>
  <si>
    <t>对生鲜乳收购者、乳制品生产企业在生鲜乳收购、乳制品生产过程中，加入非食品用化学物质或者其他可能危害人体健康的物质尚未构成犯罪的处罚</t>
  </si>
  <si>
    <t>《乳品质量安全监督管理条例》（国务院令第536号）第五十四条</t>
  </si>
  <si>
    <t>中央810项
第326项</t>
  </si>
  <si>
    <t>320220028000</t>
  </si>
  <si>
    <t>对奶畜养殖者、生鲜乳收购者、乳制品生产企业发生质量安全事故后未报告、处置的处罚</t>
  </si>
  <si>
    <t>《乳品质量安全监督管理条例》（国务院令第536号）第五十九条</t>
  </si>
  <si>
    <t>中央810项
第328项</t>
  </si>
  <si>
    <t>320220192000</t>
  </si>
  <si>
    <t>对农产品质量安全检测机构、检测人员出具虚假检测报告的处罚</t>
  </si>
  <si>
    <t>《中华人民共和国农产品质量安全法》（2022年修订）第六十五条</t>
  </si>
  <si>
    <t>320220187000</t>
  </si>
  <si>
    <t>对农产品生产企业、农民专业合作经济组织以及从事农产品收购的单位或者个人销售的农产品未按照规定包装、标识的处罚</t>
  </si>
  <si>
    <t>《中华人民共和国农产品质量安全法》（2022年修订）第三十八条
《农产品包装和标识管理办法》（中华人民共和国农业部令第70号）第十六条</t>
  </si>
  <si>
    <t>中央810项
第249项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</si>
</sst>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font>
    <font>
      <b/>
      <sz val="11"/>
      <color indexed="8"/>
      <name val="Times New Roman"/>
      <charset val="134"/>
    </font>
    <font>
      <sz val="11"/>
      <color indexed="8"/>
      <name val="Times New Roman"/>
      <charset val="134"/>
    </font>
    <font>
      <sz val="10.5"/>
      <color indexed="8"/>
      <name val="方正仿宋_GBK"/>
      <charset val="134"/>
    </font>
    <font>
      <sz val="11"/>
      <color indexed="8"/>
      <name val="方正仿宋_GBK"/>
      <charset val="134"/>
    </font>
    <font>
      <sz val="20"/>
      <color rgb="FF000000"/>
      <name val="方正黑体_GBK"/>
      <charset val="134"/>
    </font>
    <font>
      <sz val="12"/>
      <color indexed="8"/>
      <name val="Times New Roman"/>
      <charset val="134"/>
    </font>
    <font>
      <sz val="20"/>
      <color indexed="8"/>
      <name val="方正小标宋简体"/>
      <charset val="134"/>
    </font>
    <font>
      <sz val="16"/>
      <color indexed="8"/>
      <name val="方正楷体_GBK"/>
      <charset val="134"/>
    </font>
    <font>
      <b/>
      <sz val="12"/>
      <color indexed="8"/>
      <name val="方正仿宋_GBK"/>
      <charset val="134"/>
    </font>
    <font>
      <sz val="12"/>
      <color indexed="8"/>
      <name val="方正仿宋_GBK"/>
      <charset val="134"/>
    </font>
    <font>
      <sz val="20"/>
      <color rgb="FF000000"/>
      <name val="方正小标宋简体"/>
      <charset val="134"/>
    </font>
    <font>
      <sz val="16"/>
      <color rgb="FF000000"/>
      <name val="方正楷体_GBK"/>
      <charset val="134"/>
    </font>
    <font>
      <sz val="12"/>
      <name val="方正仿宋_GBK"/>
      <charset val="134"/>
    </font>
    <font>
      <sz val="12"/>
      <color indexed="63"/>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color rgb="FF000000"/>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bottom/>
      <diagonal/>
    </border>
    <border>
      <left style="thin">
        <color auto="1"/>
      </left>
      <right style="thin">
        <color auto="1"/>
      </right>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1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4" borderId="13" applyNumberFormat="0" applyAlignment="0" applyProtection="0">
      <alignment vertical="center"/>
    </xf>
    <xf numFmtId="0" fontId="25" fillId="5" borderId="14" applyNumberFormat="0" applyAlignment="0" applyProtection="0">
      <alignment vertical="center"/>
    </xf>
    <xf numFmtId="0" fontId="26" fillId="5" borderId="13" applyNumberFormat="0" applyAlignment="0" applyProtection="0">
      <alignment vertical="center"/>
    </xf>
    <xf numFmtId="0" fontId="27" fillId="6"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justify" vertical="center" wrapText="1"/>
    </xf>
    <xf numFmtId="0" fontId="3" fillId="0" borderId="0" xfId="0" applyFont="1" applyAlignment="1">
      <alignment horizontal="justify" vertical="center" wrapText="1"/>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9"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3" fillId="2" borderId="6" xfId="0" applyFont="1" applyFill="1" applyBorder="1" applyAlignment="1">
      <alignment horizontal="center" vertical="center" wrapText="1"/>
    </xf>
    <xf numFmtId="0" fontId="10" fillId="0" borderId="6" xfId="0" applyFont="1" applyBorder="1" applyAlignment="1">
      <alignment horizontal="justify" vertical="center" wrapText="1"/>
    </xf>
    <xf numFmtId="0" fontId="13" fillId="2" borderId="6" xfId="0" applyFont="1" applyFill="1" applyBorder="1" applyAlignment="1">
      <alignment horizontal="justify" vertical="center" wrapText="1"/>
    </xf>
    <xf numFmtId="0" fontId="13"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3" fillId="0" borderId="6" xfId="0" applyFont="1" applyBorder="1" applyAlignment="1">
      <alignment horizontal="justify" vertical="center" wrapText="1"/>
    </xf>
    <xf numFmtId="0" fontId="14" fillId="0" borderId="6" xfId="0" applyFont="1" applyBorder="1" applyAlignment="1">
      <alignment horizontal="justify"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3" fillId="2" borderId="6" xfId="0" applyFont="1" applyFill="1" applyBorder="1" applyAlignment="1" quotePrefix="1">
      <alignment horizontal="center" vertical="center" wrapText="1"/>
    </xf>
    <xf numFmtId="0" fontId="13" fillId="0" borderId="6" xfId="0" applyFont="1" applyBorder="1" applyAlignment="1" quotePrefix="1">
      <alignment horizontal="center" vertical="center" wrapText="1"/>
    </xf>
    <xf numFmtId="0" fontId="10" fillId="0" borderId="6"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1"/>
  <sheetViews>
    <sheetView tabSelected="1" workbookViewId="0">
      <selection activeCell="E8" sqref="E8"/>
    </sheetView>
  </sheetViews>
  <sheetFormatPr defaultColWidth="8.875" defaultRowHeight="15" outlineLevelCol="7"/>
  <cols>
    <col min="1" max="1" width="5.5" style="2" customWidth="1"/>
    <col min="2" max="2" width="16.125" style="2" customWidth="1"/>
    <col min="3" max="3" width="40.375" style="3" customWidth="1"/>
    <col min="4" max="4" width="40.375" style="4" customWidth="1"/>
    <col min="5" max="5" width="15.5" style="5" customWidth="1"/>
    <col min="6" max="6" width="15.5" style="2" customWidth="1"/>
    <col min="7" max="7" width="15.5" style="5" customWidth="1"/>
    <col min="8" max="8" width="8.875" style="6"/>
    <col min="9" max="16384" width="8.875" style="7"/>
  </cols>
  <sheetData>
    <row r="1" ht="25.5" spans="2:2">
      <c r="B1" s="8" t="s">
        <v>0</v>
      </c>
    </row>
    <row r="2" ht="48" customHeight="1" spans="1:5">
      <c r="A2" s="9"/>
      <c r="B2" s="10" t="s">
        <v>1</v>
      </c>
      <c r="C2" s="11"/>
      <c r="D2" s="11"/>
      <c r="E2" s="12"/>
    </row>
    <row r="3" ht="20.25" spans="1:5">
      <c r="A3" s="9"/>
      <c r="B3" s="13" t="s">
        <v>2</v>
      </c>
      <c r="C3" s="14"/>
      <c r="D3" s="14"/>
      <c r="E3" s="15"/>
    </row>
    <row r="4" ht="15.75" spans="1:8">
      <c r="A4" s="9"/>
      <c r="B4" s="16" t="s">
        <v>3</v>
      </c>
      <c r="C4" s="16" t="s">
        <v>4</v>
      </c>
      <c r="D4" s="16" t="s">
        <v>5</v>
      </c>
      <c r="E4" s="2"/>
      <c r="F4" s="5"/>
      <c r="G4" s="6"/>
      <c r="H4" s="7"/>
    </row>
    <row r="5" ht="16.5" spans="1:8">
      <c r="A5" s="9"/>
      <c r="B5" s="17">
        <v>1</v>
      </c>
      <c r="C5" s="18" t="s">
        <v>6</v>
      </c>
      <c r="D5" s="17">
        <v>8</v>
      </c>
      <c r="E5" s="2"/>
      <c r="F5" s="5"/>
      <c r="G5" s="6"/>
      <c r="H5" s="7"/>
    </row>
    <row r="6" ht="16.5" spans="1:8">
      <c r="A6" s="9"/>
      <c r="B6" s="17">
        <v>2</v>
      </c>
      <c r="C6" s="18" t="s">
        <v>7</v>
      </c>
      <c r="D6" s="17">
        <v>2</v>
      </c>
      <c r="E6" s="2"/>
      <c r="F6" s="5"/>
      <c r="G6" s="6"/>
      <c r="H6" s="7"/>
    </row>
    <row r="7" ht="16.5" spans="1:8">
      <c r="A7" s="9"/>
      <c r="B7" s="17">
        <v>3</v>
      </c>
      <c r="C7" s="18" t="s">
        <v>8</v>
      </c>
      <c r="D7" s="17">
        <v>1</v>
      </c>
      <c r="E7" s="2"/>
      <c r="F7" s="5"/>
      <c r="G7" s="6"/>
      <c r="H7" s="7"/>
    </row>
    <row r="8" ht="16.5" spans="1:8">
      <c r="A8" s="9"/>
      <c r="B8" s="17">
        <v>4</v>
      </c>
      <c r="C8" s="18" t="s">
        <v>9</v>
      </c>
      <c r="D8" s="17">
        <v>9</v>
      </c>
      <c r="E8" s="2"/>
      <c r="F8" s="5"/>
      <c r="G8" s="6"/>
      <c r="H8" s="7"/>
    </row>
    <row r="9" ht="16.5" spans="1:8">
      <c r="A9" s="9"/>
      <c r="B9" s="17">
        <v>5</v>
      </c>
      <c r="C9" s="18" t="s">
        <v>10</v>
      </c>
      <c r="D9" s="17">
        <v>30</v>
      </c>
      <c r="E9" s="2"/>
      <c r="F9" s="5"/>
      <c r="G9" s="6"/>
      <c r="H9" s="7"/>
    </row>
    <row r="10" ht="16.5" spans="1:8">
      <c r="A10" s="9"/>
      <c r="B10" s="17">
        <v>6</v>
      </c>
      <c r="C10" s="18" t="s">
        <v>11</v>
      </c>
      <c r="D10" s="17">
        <v>20</v>
      </c>
      <c r="E10" s="2"/>
      <c r="F10" s="5"/>
      <c r="G10" s="6"/>
      <c r="H10" s="7"/>
    </row>
    <row r="11" ht="16.5" spans="1:8">
      <c r="A11" s="9"/>
      <c r="B11" s="17">
        <v>7</v>
      </c>
      <c r="C11" s="18" t="s">
        <v>12</v>
      </c>
      <c r="D11" s="17">
        <v>18</v>
      </c>
      <c r="E11" s="2"/>
      <c r="F11" s="5"/>
      <c r="G11" s="6"/>
      <c r="H11" s="7"/>
    </row>
    <row r="12" ht="16.5" spans="1:8">
      <c r="A12" s="9"/>
      <c r="B12" s="17">
        <v>8</v>
      </c>
      <c r="C12" s="18" t="s">
        <v>13</v>
      </c>
      <c r="D12" s="17">
        <v>39</v>
      </c>
      <c r="E12" s="2"/>
      <c r="F12" s="5"/>
      <c r="G12" s="6"/>
      <c r="H12" s="7"/>
    </row>
    <row r="13" ht="16.5" spans="1:8">
      <c r="A13" s="9"/>
      <c r="B13" s="18">
        <v>9</v>
      </c>
      <c r="C13" s="18" t="s">
        <v>14</v>
      </c>
      <c r="D13" s="18">
        <v>9</v>
      </c>
      <c r="E13" s="2"/>
      <c r="F13" s="5"/>
      <c r="G13" s="6"/>
      <c r="H13" s="7"/>
    </row>
    <row r="14" ht="16.5" spans="2:8">
      <c r="B14" s="18">
        <v>10</v>
      </c>
      <c r="C14" s="18" t="s">
        <v>15</v>
      </c>
      <c r="D14" s="18">
        <v>16</v>
      </c>
      <c r="E14" s="2"/>
      <c r="F14" s="5"/>
      <c r="G14" s="6"/>
      <c r="H14" s="7"/>
    </row>
    <row r="15" ht="16.5" spans="2:8">
      <c r="B15" s="19" t="s">
        <v>16</v>
      </c>
      <c r="C15" s="20"/>
      <c r="D15" s="18">
        <f>SUM(D5:D14)</f>
        <v>152</v>
      </c>
      <c r="E15" s="2"/>
      <c r="F15" s="5"/>
      <c r="G15" s="6"/>
      <c r="H15" s="7"/>
    </row>
    <row r="16" ht="15.75" spans="2:4">
      <c r="B16" s="21"/>
      <c r="C16" s="21"/>
      <c r="D16" s="21"/>
    </row>
    <row r="17" ht="15.75" spans="2:4">
      <c r="B17" s="21"/>
      <c r="C17" s="21"/>
      <c r="D17" s="21"/>
    </row>
    <row r="18" ht="15.75" spans="2:4">
      <c r="B18" s="21"/>
      <c r="C18" s="21"/>
      <c r="D18" s="21"/>
    </row>
    <row r="19" ht="26.25" spans="1:8">
      <c r="A19" s="22" t="s">
        <v>17</v>
      </c>
      <c r="B19" s="11"/>
      <c r="C19" s="11"/>
      <c r="D19" s="11"/>
      <c r="E19" s="11"/>
      <c r="F19" s="11"/>
      <c r="G19" s="11"/>
      <c r="H19" s="11"/>
    </row>
    <row r="20" ht="20.25" spans="1:8">
      <c r="A20" s="23" t="s">
        <v>18</v>
      </c>
      <c r="B20" s="23"/>
      <c r="C20" s="23"/>
      <c r="D20" s="23"/>
      <c r="E20" s="23"/>
      <c r="F20" s="23"/>
      <c r="G20" s="23"/>
      <c r="H20" s="23"/>
    </row>
    <row r="21" s="1" customFormat="1" ht="15.75" spans="1:8">
      <c r="A21" s="24" t="s">
        <v>3</v>
      </c>
      <c r="B21" s="24" t="s">
        <v>19</v>
      </c>
      <c r="C21" s="24" t="s">
        <v>20</v>
      </c>
      <c r="D21" s="24" t="s">
        <v>21</v>
      </c>
      <c r="E21" s="24" t="s">
        <v>22</v>
      </c>
      <c r="F21" s="24" t="s">
        <v>23</v>
      </c>
      <c r="G21" s="24" t="s">
        <v>24</v>
      </c>
      <c r="H21" s="25" t="s">
        <v>25</v>
      </c>
    </row>
    <row r="22" s="1" customFormat="1" ht="15.75" spans="1:8">
      <c r="A22" s="24"/>
      <c r="B22" s="26" t="s">
        <v>26</v>
      </c>
      <c r="C22" s="27"/>
      <c r="D22" s="27"/>
      <c r="E22" s="27"/>
      <c r="F22" s="27"/>
      <c r="G22" s="27"/>
      <c r="H22" s="28"/>
    </row>
    <row r="23" ht="63" spans="1:8">
      <c r="A23" s="29">
        <v>1</v>
      </c>
      <c r="B23" s="40" t="s">
        <v>27</v>
      </c>
      <c r="C23" s="30" t="s">
        <v>28</v>
      </c>
      <c r="D23" s="31" t="s">
        <v>29</v>
      </c>
      <c r="E23" s="32" t="s">
        <v>30</v>
      </c>
      <c r="F23" s="33" t="s">
        <v>31</v>
      </c>
      <c r="G23" s="33"/>
      <c r="H23" s="34" t="s">
        <v>32</v>
      </c>
    </row>
    <row r="24" ht="47.25" spans="1:8">
      <c r="A24" s="29">
        <v>2</v>
      </c>
      <c r="B24" s="40" t="s">
        <v>33</v>
      </c>
      <c r="C24" s="30" t="s">
        <v>34</v>
      </c>
      <c r="D24" s="31" t="s">
        <v>35</v>
      </c>
      <c r="E24" s="32" t="s">
        <v>30</v>
      </c>
      <c r="F24" s="33" t="s">
        <v>36</v>
      </c>
      <c r="G24" s="33"/>
      <c r="H24" s="34" t="s">
        <v>32</v>
      </c>
    </row>
    <row r="25" ht="15.75" spans="1:8">
      <c r="A25" s="29"/>
      <c r="B25" s="26" t="s">
        <v>37</v>
      </c>
      <c r="C25" s="27"/>
      <c r="D25" s="27"/>
      <c r="E25" s="27"/>
      <c r="F25" s="27"/>
      <c r="G25" s="27"/>
      <c r="H25" s="28"/>
    </row>
    <row r="26" ht="31.5" spans="1:8">
      <c r="A26" s="29">
        <v>3</v>
      </c>
      <c r="B26" s="40" t="s">
        <v>38</v>
      </c>
      <c r="C26" s="35" t="s">
        <v>39</v>
      </c>
      <c r="D26" s="31" t="s">
        <v>40</v>
      </c>
      <c r="E26" s="32"/>
      <c r="F26" s="33" t="s">
        <v>41</v>
      </c>
      <c r="G26" s="33" t="s">
        <v>42</v>
      </c>
      <c r="H26" s="34" t="s">
        <v>32</v>
      </c>
    </row>
    <row r="27" ht="47.25" spans="1:8">
      <c r="A27" s="29">
        <v>4</v>
      </c>
      <c r="B27" s="40" t="s">
        <v>43</v>
      </c>
      <c r="C27" s="35" t="s">
        <v>44</v>
      </c>
      <c r="D27" s="31" t="s">
        <v>40</v>
      </c>
      <c r="E27" s="32"/>
      <c r="F27" s="33" t="s">
        <v>41</v>
      </c>
      <c r="G27" s="33" t="s">
        <v>42</v>
      </c>
      <c r="H27" s="34" t="s">
        <v>32</v>
      </c>
    </row>
    <row r="28" ht="78.75" spans="1:8">
      <c r="A28" s="29">
        <v>5</v>
      </c>
      <c r="B28" s="40" t="s">
        <v>45</v>
      </c>
      <c r="C28" s="30" t="s">
        <v>46</v>
      </c>
      <c r="D28" s="31" t="s">
        <v>47</v>
      </c>
      <c r="E28" s="32"/>
      <c r="F28" s="33" t="s">
        <v>41</v>
      </c>
      <c r="G28" s="33" t="s">
        <v>42</v>
      </c>
      <c r="H28" s="34" t="s">
        <v>32</v>
      </c>
    </row>
    <row r="29" ht="31.5" spans="1:8">
      <c r="A29" s="29">
        <v>6</v>
      </c>
      <c r="B29" s="40" t="s">
        <v>48</v>
      </c>
      <c r="C29" s="35" t="s">
        <v>49</v>
      </c>
      <c r="D29" s="31" t="s">
        <v>50</v>
      </c>
      <c r="E29" s="32"/>
      <c r="F29" s="33" t="s">
        <v>41</v>
      </c>
      <c r="G29" s="33" t="s">
        <v>42</v>
      </c>
      <c r="H29" s="34" t="s">
        <v>32</v>
      </c>
    </row>
    <row r="30" ht="31.5" spans="1:8">
      <c r="A30" s="29">
        <v>7</v>
      </c>
      <c r="B30" s="40" t="s">
        <v>51</v>
      </c>
      <c r="C30" s="35" t="s">
        <v>52</v>
      </c>
      <c r="D30" s="31" t="s">
        <v>50</v>
      </c>
      <c r="E30" s="32"/>
      <c r="F30" s="33" t="s">
        <v>41</v>
      </c>
      <c r="G30" s="33" t="s">
        <v>42</v>
      </c>
      <c r="H30" s="34" t="s">
        <v>32</v>
      </c>
    </row>
    <row r="31" ht="47.25" spans="1:8">
      <c r="A31" s="29">
        <v>8</v>
      </c>
      <c r="B31" s="40" t="s">
        <v>53</v>
      </c>
      <c r="C31" s="35" t="s">
        <v>54</v>
      </c>
      <c r="D31" s="31" t="s">
        <v>50</v>
      </c>
      <c r="E31" s="32"/>
      <c r="F31" s="33" t="s">
        <v>41</v>
      </c>
      <c r="G31" s="33" t="s">
        <v>42</v>
      </c>
      <c r="H31" s="34" t="s">
        <v>32</v>
      </c>
    </row>
    <row r="32" ht="94.5" spans="1:8">
      <c r="A32" s="29">
        <v>9</v>
      </c>
      <c r="B32" s="40" t="s">
        <v>55</v>
      </c>
      <c r="C32" s="35" t="s">
        <v>56</v>
      </c>
      <c r="D32" s="31" t="s">
        <v>57</v>
      </c>
      <c r="E32" s="32"/>
      <c r="F32" s="33" t="s">
        <v>41</v>
      </c>
      <c r="G32" s="33" t="s">
        <v>42</v>
      </c>
      <c r="H32" s="34" t="s">
        <v>32</v>
      </c>
    </row>
    <row r="33" ht="78.75" spans="1:8">
      <c r="A33" s="29">
        <v>10</v>
      </c>
      <c r="B33" s="40" t="s">
        <v>58</v>
      </c>
      <c r="C33" s="35" t="s">
        <v>59</v>
      </c>
      <c r="D33" s="31" t="s">
        <v>57</v>
      </c>
      <c r="E33" s="32"/>
      <c r="F33" s="33" t="s">
        <v>41</v>
      </c>
      <c r="G33" s="33" t="s">
        <v>42</v>
      </c>
      <c r="H33" s="34" t="s">
        <v>32</v>
      </c>
    </row>
    <row r="34" ht="31.5" spans="1:8">
      <c r="A34" s="29">
        <v>11</v>
      </c>
      <c r="B34" s="40" t="s">
        <v>60</v>
      </c>
      <c r="C34" s="35" t="s">
        <v>61</v>
      </c>
      <c r="D34" s="31" t="s">
        <v>62</v>
      </c>
      <c r="E34" s="32"/>
      <c r="F34" s="33" t="s">
        <v>41</v>
      </c>
      <c r="G34" s="33" t="s">
        <v>42</v>
      </c>
      <c r="H34" s="34" t="s">
        <v>32</v>
      </c>
    </row>
    <row r="35" ht="63" spans="1:8">
      <c r="A35" s="29">
        <v>12</v>
      </c>
      <c r="B35" s="40" t="s">
        <v>63</v>
      </c>
      <c r="C35" s="35" t="s">
        <v>64</v>
      </c>
      <c r="D35" s="31" t="s">
        <v>65</v>
      </c>
      <c r="E35" s="32" t="s">
        <v>66</v>
      </c>
      <c r="F35" s="33" t="s">
        <v>67</v>
      </c>
      <c r="G35" s="33" t="s">
        <v>42</v>
      </c>
      <c r="H35" s="34" t="s">
        <v>32</v>
      </c>
    </row>
    <row r="36" ht="63" spans="1:8">
      <c r="A36" s="29">
        <v>13</v>
      </c>
      <c r="B36" s="40" t="s">
        <v>68</v>
      </c>
      <c r="C36" s="35" t="s">
        <v>69</v>
      </c>
      <c r="D36" s="31" t="s">
        <v>70</v>
      </c>
      <c r="E36" s="32" t="s">
        <v>66</v>
      </c>
      <c r="F36" s="33" t="s">
        <v>67</v>
      </c>
      <c r="G36" s="33" t="s">
        <v>42</v>
      </c>
      <c r="H36" s="34" t="s">
        <v>32</v>
      </c>
    </row>
    <row r="37" ht="63" spans="1:8">
      <c r="A37" s="29">
        <v>14</v>
      </c>
      <c r="B37" s="40" t="s">
        <v>71</v>
      </c>
      <c r="C37" s="35" t="s">
        <v>72</v>
      </c>
      <c r="D37" s="35" t="s">
        <v>73</v>
      </c>
      <c r="E37" s="32" t="s">
        <v>66</v>
      </c>
      <c r="F37" s="33" t="s">
        <v>67</v>
      </c>
      <c r="G37" s="33" t="s">
        <v>42</v>
      </c>
      <c r="H37" s="34" t="s">
        <v>32</v>
      </c>
    </row>
    <row r="38" ht="31.5" spans="1:8">
      <c r="A38" s="29">
        <v>15</v>
      </c>
      <c r="B38" s="40" t="s">
        <v>74</v>
      </c>
      <c r="C38" s="35" t="s">
        <v>75</v>
      </c>
      <c r="D38" s="31" t="s">
        <v>76</v>
      </c>
      <c r="E38" s="32"/>
      <c r="F38" s="33" t="s">
        <v>41</v>
      </c>
      <c r="G38" s="33" t="s">
        <v>42</v>
      </c>
      <c r="H38" s="34" t="s">
        <v>32</v>
      </c>
    </row>
    <row r="39" ht="63" spans="1:8">
      <c r="A39" s="29">
        <v>16</v>
      </c>
      <c r="B39" s="40" t="s">
        <v>77</v>
      </c>
      <c r="C39" s="35" t="s">
        <v>78</v>
      </c>
      <c r="D39" s="31" t="s">
        <v>79</v>
      </c>
      <c r="E39" s="32" t="s">
        <v>66</v>
      </c>
      <c r="F39" s="33" t="s">
        <v>67</v>
      </c>
      <c r="G39" s="33" t="s">
        <v>42</v>
      </c>
      <c r="H39" s="34" t="s">
        <v>32</v>
      </c>
    </row>
    <row r="40" ht="63" spans="1:8">
      <c r="A40" s="29">
        <v>17</v>
      </c>
      <c r="B40" s="40" t="s">
        <v>80</v>
      </c>
      <c r="C40" s="35" t="s">
        <v>81</v>
      </c>
      <c r="D40" s="31" t="s">
        <v>82</v>
      </c>
      <c r="E40" s="32" t="s">
        <v>66</v>
      </c>
      <c r="F40" s="33" t="s">
        <v>67</v>
      </c>
      <c r="G40" s="33" t="s">
        <v>42</v>
      </c>
      <c r="H40" s="34" t="s">
        <v>32</v>
      </c>
    </row>
    <row r="41" ht="63" spans="1:8">
      <c r="A41" s="29">
        <v>18</v>
      </c>
      <c r="B41" s="40" t="s">
        <v>83</v>
      </c>
      <c r="C41" s="35" t="s">
        <v>84</v>
      </c>
      <c r="D41" s="31" t="s">
        <v>85</v>
      </c>
      <c r="E41" s="32" t="s">
        <v>66</v>
      </c>
      <c r="F41" s="33" t="s">
        <v>67</v>
      </c>
      <c r="G41" s="33" t="s">
        <v>42</v>
      </c>
      <c r="H41" s="34" t="s">
        <v>32</v>
      </c>
    </row>
    <row r="42" ht="63" spans="1:8">
      <c r="A42" s="29">
        <v>19</v>
      </c>
      <c r="B42" s="40" t="s">
        <v>86</v>
      </c>
      <c r="C42" s="35" t="s">
        <v>87</v>
      </c>
      <c r="D42" s="31" t="s">
        <v>88</v>
      </c>
      <c r="E42" s="32" t="s">
        <v>66</v>
      </c>
      <c r="F42" s="33" t="s">
        <v>67</v>
      </c>
      <c r="G42" s="33" t="s">
        <v>42</v>
      </c>
      <c r="H42" s="34" t="s">
        <v>32</v>
      </c>
    </row>
    <row r="43" ht="63" spans="1:8">
      <c r="A43" s="29">
        <v>20</v>
      </c>
      <c r="B43" s="40" t="s">
        <v>89</v>
      </c>
      <c r="C43" s="35" t="s">
        <v>90</v>
      </c>
      <c r="D43" s="31" t="s">
        <v>91</v>
      </c>
      <c r="E43" s="32" t="s">
        <v>66</v>
      </c>
      <c r="F43" s="33" t="s">
        <v>67</v>
      </c>
      <c r="G43" s="33" t="s">
        <v>42</v>
      </c>
      <c r="H43" s="34" t="s">
        <v>32</v>
      </c>
    </row>
    <row r="44" ht="15.75" spans="1:8">
      <c r="A44" s="29"/>
      <c r="B44" s="26" t="s">
        <v>92</v>
      </c>
      <c r="C44" s="27"/>
      <c r="D44" s="27"/>
      <c r="E44" s="27"/>
      <c r="F44" s="27"/>
      <c r="G44" s="27"/>
      <c r="H44" s="28"/>
    </row>
    <row r="45" ht="173.25" spans="1:8">
      <c r="A45" s="29">
        <v>21</v>
      </c>
      <c r="B45" s="40" t="s">
        <v>93</v>
      </c>
      <c r="C45" s="35" t="s">
        <v>94</v>
      </c>
      <c r="D45" s="31" t="s">
        <v>95</v>
      </c>
      <c r="E45" s="32" t="s">
        <v>96</v>
      </c>
      <c r="F45" s="33" t="s">
        <v>97</v>
      </c>
      <c r="G45" s="33"/>
      <c r="H45" s="34" t="s">
        <v>32</v>
      </c>
    </row>
    <row r="46" ht="15.75" spans="1:8">
      <c r="A46" s="29"/>
      <c r="B46" s="26" t="s">
        <v>98</v>
      </c>
      <c r="C46" s="27"/>
      <c r="D46" s="27"/>
      <c r="E46" s="27"/>
      <c r="F46" s="27"/>
      <c r="G46" s="27"/>
      <c r="H46" s="28"/>
    </row>
    <row r="47" ht="47.25" spans="1:8">
      <c r="A47" s="29">
        <v>22</v>
      </c>
      <c r="B47" s="40" t="s">
        <v>99</v>
      </c>
      <c r="C47" s="35" t="s">
        <v>100</v>
      </c>
      <c r="D47" s="31" t="s">
        <v>101</v>
      </c>
      <c r="E47" s="32" t="s">
        <v>102</v>
      </c>
      <c r="F47" s="33" t="s">
        <v>103</v>
      </c>
      <c r="G47" s="33"/>
      <c r="H47" s="34" t="s">
        <v>32</v>
      </c>
    </row>
    <row r="48" ht="47.25" spans="1:8">
      <c r="A48" s="29">
        <v>23</v>
      </c>
      <c r="B48" s="40" t="s">
        <v>104</v>
      </c>
      <c r="C48" s="30" t="s">
        <v>105</v>
      </c>
      <c r="D48" s="31" t="s">
        <v>106</v>
      </c>
      <c r="E48" s="32" t="s">
        <v>102</v>
      </c>
      <c r="F48" s="33" t="s">
        <v>107</v>
      </c>
      <c r="G48" s="33"/>
      <c r="H48" s="34" t="s">
        <v>32</v>
      </c>
    </row>
    <row r="49" ht="31.5" spans="1:8">
      <c r="A49" s="29">
        <v>24</v>
      </c>
      <c r="B49" s="40" t="s">
        <v>108</v>
      </c>
      <c r="C49" s="30" t="s">
        <v>109</v>
      </c>
      <c r="D49" s="31" t="s">
        <v>110</v>
      </c>
      <c r="E49" s="32" t="s">
        <v>102</v>
      </c>
      <c r="F49" s="33" t="s">
        <v>111</v>
      </c>
      <c r="G49" s="33"/>
      <c r="H49" s="34" t="s">
        <v>32</v>
      </c>
    </row>
    <row r="50" ht="78.75" spans="1:8">
      <c r="A50" s="29">
        <v>25</v>
      </c>
      <c r="B50" s="40" t="s">
        <v>112</v>
      </c>
      <c r="C50" s="35" t="s">
        <v>113</v>
      </c>
      <c r="D50" s="31" t="s">
        <v>114</v>
      </c>
      <c r="E50" s="32" t="s">
        <v>102</v>
      </c>
      <c r="F50" s="33" t="s">
        <v>115</v>
      </c>
      <c r="G50" s="33"/>
      <c r="H50" s="34" t="s">
        <v>32</v>
      </c>
    </row>
    <row r="51" ht="31.5" spans="1:8">
      <c r="A51" s="29">
        <v>26</v>
      </c>
      <c r="B51" s="40" t="s">
        <v>116</v>
      </c>
      <c r="C51" s="30" t="s">
        <v>117</v>
      </c>
      <c r="D51" s="31" t="s">
        <v>118</v>
      </c>
      <c r="E51" s="32" t="s">
        <v>102</v>
      </c>
      <c r="F51" s="33" t="s">
        <v>119</v>
      </c>
      <c r="G51" s="33"/>
      <c r="H51" s="34" t="s">
        <v>32</v>
      </c>
    </row>
    <row r="52" ht="31.5" spans="1:8">
      <c r="A52" s="29">
        <v>27</v>
      </c>
      <c r="B52" s="41" t="s">
        <v>120</v>
      </c>
      <c r="C52" s="35" t="s">
        <v>121</v>
      </c>
      <c r="D52" s="31" t="s">
        <v>122</v>
      </c>
      <c r="E52" s="32" t="s">
        <v>102</v>
      </c>
      <c r="F52" s="33" t="s">
        <v>123</v>
      </c>
      <c r="G52" s="33"/>
      <c r="H52" s="34" t="s">
        <v>32</v>
      </c>
    </row>
    <row r="53" ht="31.5" spans="1:8">
      <c r="A53" s="29">
        <v>28</v>
      </c>
      <c r="B53" s="40" t="s">
        <v>124</v>
      </c>
      <c r="C53" s="35" t="s">
        <v>125</v>
      </c>
      <c r="D53" s="31" t="s">
        <v>126</v>
      </c>
      <c r="E53" s="32" t="s">
        <v>102</v>
      </c>
      <c r="F53" s="33" t="s">
        <v>127</v>
      </c>
      <c r="G53" s="33"/>
      <c r="H53" s="34" t="s">
        <v>32</v>
      </c>
    </row>
    <row r="54" ht="31.5" spans="1:8">
      <c r="A54" s="29">
        <v>29</v>
      </c>
      <c r="B54" s="40" t="s">
        <v>128</v>
      </c>
      <c r="C54" s="35" t="s">
        <v>129</v>
      </c>
      <c r="D54" s="31" t="s">
        <v>130</v>
      </c>
      <c r="E54" s="32" t="s">
        <v>102</v>
      </c>
      <c r="F54" s="33" t="s">
        <v>131</v>
      </c>
      <c r="G54" s="33"/>
      <c r="H54" s="34" t="s">
        <v>32</v>
      </c>
    </row>
    <row r="55" ht="47.25" spans="1:8">
      <c r="A55" s="29">
        <v>30</v>
      </c>
      <c r="B55" s="41" t="s">
        <v>132</v>
      </c>
      <c r="C55" s="35" t="s">
        <v>133</v>
      </c>
      <c r="D55" s="31" t="s">
        <v>134</v>
      </c>
      <c r="E55" s="32" t="s">
        <v>102</v>
      </c>
      <c r="F55" s="33" t="s">
        <v>135</v>
      </c>
      <c r="G55" s="33"/>
      <c r="H55" s="34" t="s">
        <v>32</v>
      </c>
    </row>
    <row r="56" ht="15.75" spans="1:8">
      <c r="A56" s="29"/>
      <c r="B56" s="26" t="s">
        <v>136</v>
      </c>
      <c r="C56" s="27"/>
      <c r="D56" s="27"/>
      <c r="E56" s="27"/>
      <c r="F56" s="27"/>
      <c r="G56" s="27"/>
      <c r="H56" s="28"/>
    </row>
    <row r="57" ht="63" spans="1:8">
      <c r="A57" s="29">
        <v>31</v>
      </c>
      <c r="B57" s="41" t="s">
        <v>137</v>
      </c>
      <c r="C57" s="35" t="s">
        <v>138</v>
      </c>
      <c r="D57" s="31" t="s">
        <v>139</v>
      </c>
      <c r="E57" s="32" t="s">
        <v>140</v>
      </c>
      <c r="F57" s="33" t="s">
        <v>141</v>
      </c>
      <c r="G57" s="33"/>
      <c r="H57" s="34" t="s">
        <v>32</v>
      </c>
    </row>
    <row r="58" ht="63" spans="1:8">
      <c r="A58" s="29">
        <v>32</v>
      </c>
      <c r="B58" s="41" t="s">
        <v>142</v>
      </c>
      <c r="C58" s="35" t="s">
        <v>143</v>
      </c>
      <c r="D58" s="31" t="s">
        <v>144</v>
      </c>
      <c r="E58" s="32" t="s">
        <v>140</v>
      </c>
      <c r="F58" s="33" t="s">
        <v>145</v>
      </c>
      <c r="G58" s="33"/>
      <c r="H58" s="34" t="s">
        <v>32</v>
      </c>
    </row>
    <row r="59" ht="110.25" spans="1:8">
      <c r="A59" s="29">
        <v>33</v>
      </c>
      <c r="B59" s="41" t="s">
        <v>146</v>
      </c>
      <c r="C59" s="30" t="s">
        <v>147</v>
      </c>
      <c r="D59" s="31" t="s">
        <v>148</v>
      </c>
      <c r="E59" s="32" t="s">
        <v>140</v>
      </c>
      <c r="F59" s="33" t="s">
        <v>149</v>
      </c>
      <c r="G59" s="33"/>
      <c r="H59" s="34" t="s">
        <v>32</v>
      </c>
    </row>
    <row r="60" ht="78.75" spans="1:8">
      <c r="A60" s="29">
        <v>34</v>
      </c>
      <c r="B60" s="41" t="s">
        <v>150</v>
      </c>
      <c r="C60" s="30" t="s">
        <v>151</v>
      </c>
      <c r="D60" s="31" t="s">
        <v>152</v>
      </c>
      <c r="E60" s="32" t="s">
        <v>140</v>
      </c>
      <c r="F60" s="33" t="s">
        <v>153</v>
      </c>
      <c r="G60" s="33"/>
      <c r="H60" s="34" t="s">
        <v>32</v>
      </c>
    </row>
    <row r="61" ht="63" spans="1:8">
      <c r="A61" s="29">
        <v>35</v>
      </c>
      <c r="B61" s="41" t="s">
        <v>154</v>
      </c>
      <c r="C61" s="35" t="s">
        <v>155</v>
      </c>
      <c r="D61" s="31" t="s">
        <v>156</v>
      </c>
      <c r="E61" s="32" t="s">
        <v>140</v>
      </c>
      <c r="F61" s="33" t="s">
        <v>157</v>
      </c>
      <c r="G61" s="33"/>
      <c r="H61" s="34" t="s">
        <v>32</v>
      </c>
    </row>
    <row r="62" ht="110.25" spans="1:8">
      <c r="A62" s="29">
        <v>36</v>
      </c>
      <c r="B62" s="41" t="s">
        <v>158</v>
      </c>
      <c r="C62" s="35" t="s">
        <v>159</v>
      </c>
      <c r="D62" s="31" t="s">
        <v>160</v>
      </c>
      <c r="E62" s="32" t="s">
        <v>140</v>
      </c>
      <c r="F62" s="33" t="s">
        <v>161</v>
      </c>
      <c r="G62" s="33"/>
      <c r="H62" s="34" t="s">
        <v>32</v>
      </c>
    </row>
    <row r="63" ht="47.25" spans="1:8">
      <c r="A63" s="29">
        <v>37</v>
      </c>
      <c r="B63" s="41" t="s">
        <v>162</v>
      </c>
      <c r="C63" s="30" t="s">
        <v>163</v>
      </c>
      <c r="D63" s="31" t="s">
        <v>164</v>
      </c>
      <c r="E63" s="32" t="s">
        <v>140</v>
      </c>
      <c r="F63" s="33" t="s">
        <v>165</v>
      </c>
      <c r="G63" s="33"/>
      <c r="H63" s="34" t="s">
        <v>32</v>
      </c>
    </row>
    <row r="64" ht="31.5" spans="1:8">
      <c r="A64" s="29">
        <v>38</v>
      </c>
      <c r="B64" s="41" t="s">
        <v>166</v>
      </c>
      <c r="C64" s="35" t="s">
        <v>167</v>
      </c>
      <c r="D64" s="31" t="s">
        <v>168</v>
      </c>
      <c r="E64" s="32" t="s">
        <v>140</v>
      </c>
      <c r="F64" s="33" t="s">
        <v>169</v>
      </c>
      <c r="G64" s="33"/>
      <c r="H64" s="34" t="s">
        <v>32</v>
      </c>
    </row>
    <row r="65" ht="63" spans="1:8">
      <c r="A65" s="29">
        <v>39</v>
      </c>
      <c r="B65" s="41" t="s">
        <v>170</v>
      </c>
      <c r="C65" s="35" t="s">
        <v>171</v>
      </c>
      <c r="D65" s="31" t="s">
        <v>172</v>
      </c>
      <c r="E65" s="32" t="s">
        <v>140</v>
      </c>
      <c r="F65" s="33" t="s">
        <v>173</v>
      </c>
      <c r="G65" s="33"/>
      <c r="H65" s="34" t="s">
        <v>32</v>
      </c>
    </row>
    <row r="66" ht="47.25" spans="1:8">
      <c r="A66" s="29">
        <v>40</v>
      </c>
      <c r="B66" s="41" t="s">
        <v>174</v>
      </c>
      <c r="C66" s="35" t="s">
        <v>175</v>
      </c>
      <c r="D66" s="31" t="s">
        <v>176</v>
      </c>
      <c r="E66" s="32" t="s">
        <v>140</v>
      </c>
      <c r="F66" s="33" t="s">
        <v>177</v>
      </c>
      <c r="G66" s="33"/>
      <c r="H66" s="34" t="s">
        <v>32</v>
      </c>
    </row>
    <row r="67" ht="47.25" spans="1:8">
      <c r="A67" s="29">
        <v>41</v>
      </c>
      <c r="B67" s="41" t="s">
        <v>178</v>
      </c>
      <c r="C67" s="35" t="s">
        <v>179</v>
      </c>
      <c r="D67" s="31" t="s">
        <v>180</v>
      </c>
      <c r="E67" s="32" t="s">
        <v>140</v>
      </c>
      <c r="F67" s="33" t="s">
        <v>181</v>
      </c>
      <c r="G67" s="33"/>
      <c r="H67" s="34" t="s">
        <v>32</v>
      </c>
    </row>
    <row r="68" ht="126" spans="1:8">
      <c r="A68" s="29">
        <v>42</v>
      </c>
      <c r="B68" s="41" t="s">
        <v>182</v>
      </c>
      <c r="C68" s="35" t="s">
        <v>183</v>
      </c>
      <c r="D68" s="31" t="s">
        <v>184</v>
      </c>
      <c r="E68" s="32" t="s">
        <v>140</v>
      </c>
      <c r="F68" s="33" t="s">
        <v>185</v>
      </c>
      <c r="G68" s="33"/>
      <c r="H68" s="34" t="s">
        <v>32</v>
      </c>
    </row>
    <row r="69" ht="31.5" spans="1:8">
      <c r="A69" s="29">
        <v>43</v>
      </c>
      <c r="B69" s="41" t="s">
        <v>186</v>
      </c>
      <c r="C69" s="35" t="s">
        <v>187</v>
      </c>
      <c r="D69" s="31" t="s">
        <v>188</v>
      </c>
      <c r="E69" s="32" t="s">
        <v>140</v>
      </c>
      <c r="F69" s="33" t="s">
        <v>189</v>
      </c>
      <c r="G69" s="33"/>
      <c r="H69" s="34" t="s">
        <v>32</v>
      </c>
    </row>
    <row r="70" ht="31.5" spans="1:8">
      <c r="A70" s="29">
        <v>44</v>
      </c>
      <c r="B70" s="40" t="s">
        <v>190</v>
      </c>
      <c r="C70" s="35" t="s">
        <v>191</v>
      </c>
      <c r="D70" s="31" t="s">
        <v>192</v>
      </c>
      <c r="E70" s="32" t="s">
        <v>140</v>
      </c>
      <c r="F70" s="33" t="s">
        <v>193</v>
      </c>
      <c r="G70" s="33"/>
      <c r="H70" s="34" t="s">
        <v>32</v>
      </c>
    </row>
    <row r="71" ht="47.25" spans="1:8">
      <c r="A71" s="29">
        <v>45</v>
      </c>
      <c r="B71" s="40" t="s">
        <v>194</v>
      </c>
      <c r="C71" s="36" t="s">
        <v>195</v>
      </c>
      <c r="D71" s="31" t="s">
        <v>196</v>
      </c>
      <c r="E71" s="32" t="s">
        <v>140</v>
      </c>
      <c r="F71" s="33" t="s">
        <v>197</v>
      </c>
      <c r="G71" s="33"/>
      <c r="H71" s="34" t="s">
        <v>32</v>
      </c>
    </row>
    <row r="72" ht="47.25" spans="1:8">
      <c r="A72" s="29">
        <v>46</v>
      </c>
      <c r="B72" s="40" t="s">
        <v>198</v>
      </c>
      <c r="C72" s="35" t="s">
        <v>199</v>
      </c>
      <c r="D72" s="31" t="s">
        <v>200</v>
      </c>
      <c r="E72" s="32" t="s">
        <v>140</v>
      </c>
      <c r="F72" s="33" t="s">
        <v>201</v>
      </c>
      <c r="G72" s="33"/>
      <c r="H72" s="34" t="s">
        <v>32</v>
      </c>
    </row>
    <row r="73" ht="47.25" spans="1:8">
      <c r="A73" s="29">
        <v>47</v>
      </c>
      <c r="B73" s="40" t="s">
        <v>202</v>
      </c>
      <c r="C73" s="35" t="s">
        <v>203</v>
      </c>
      <c r="D73" s="31" t="s">
        <v>204</v>
      </c>
      <c r="E73" s="32" t="s">
        <v>140</v>
      </c>
      <c r="F73" s="33" t="s">
        <v>205</v>
      </c>
      <c r="G73" s="33"/>
      <c r="H73" s="34" t="s">
        <v>32</v>
      </c>
    </row>
    <row r="74" ht="47.25" spans="1:8">
      <c r="A74" s="29">
        <v>48</v>
      </c>
      <c r="B74" s="40" t="s">
        <v>206</v>
      </c>
      <c r="C74" s="35" t="s">
        <v>207</v>
      </c>
      <c r="D74" s="31" t="s">
        <v>208</v>
      </c>
      <c r="E74" s="32" t="s">
        <v>140</v>
      </c>
      <c r="F74" s="33" t="s">
        <v>209</v>
      </c>
      <c r="G74" s="33"/>
      <c r="H74" s="34" t="s">
        <v>32</v>
      </c>
    </row>
    <row r="75" ht="78.75" spans="1:8">
      <c r="A75" s="29">
        <v>49</v>
      </c>
      <c r="B75" s="40" t="s">
        <v>210</v>
      </c>
      <c r="C75" s="35" t="s">
        <v>211</v>
      </c>
      <c r="D75" s="31" t="s">
        <v>212</v>
      </c>
      <c r="E75" s="32" t="s">
        <v>140</v>
      </c>
      <c r="F75" s="33" t="s">
        <v>213</v>
      </c>
      <c r="G75" s="33"/>
      <c r="H75" s="34" t="s">
        <v>32</v>
      </c>
    </row>
    <row r="76" ht="47.25" spans="1:8">
      <c r="A76" s="29">
        <v>50</v>
      </c>
      <c r="B76" s="40" t="s">
        <v>214</v>
      </c>
      <c r="C76" s="35" t="s">
        <v>215</v>
      </c>
      <c r="D76" s="31" t="s">
        <v>216</v>
      </c>
      <c r="E76" s="32" t="s">
        <v>140</v>
      </c>
      <c r="F76" s="33" t="s">
        <v>217</v>
      </c>
      <c r="G76" s="33"/>
      <c r="H76" s="34" t="s">
        <v>32</v>
      </c>
    </row>
    <row r="77" ht="157.5" spans="1:8">
      <c r="A77" s="29">
        <v>51</v>
      </c>
      <c r="B77" s="40" t="s">
        <v>218</v>
      </c>
      <c r="C77" s="35" t="s">
        <v>219</v>
      </c>
      <c r="D77" s="31" t="s">
        <v>220</v>
      </c>
      <c r="E77" s="32" t="s">
        <v>140</v>
      </c>
      <c r="F77" s="33" t="s">
        <v>67</v>
      </c>
      <c r="G77" s="33" t="s">
        <v>42</v>
      </c>
      <c r="H77" s="34" t="s">
        <v>32</v>
      </c>
    </row>
    <row r="78" ht="31.5" spans="1:8">
      <c r="A78" s="29">
        <v>52</v>
      </c>
      <c r="B78" s="40" t="s">
        <v>221</v>
      </c>
      <c r="C78" s="35" t="s">
        <v>222</v>
      </c>
      <c r="D78" s="31" t="s">
        <v>223</v>
      </c>
      <c r="E78" s="32" t="s">
        <v>140</v>
      </c>
      <c r="F78" s="33" t="s">
        <v>224</v>
      </c>
      <c r="G78" s="33"/>
      <c r="H78" s="34" t="s">
        <v>32</v>
      </c>
    </row>
    <row r="79" ht="31.5" spans="1:8">
      <c r="A79" s="29">
        <v>53</v>
      </c>
      <c r="B79" s="40" t="s">
        <v>225</v>
      </c>
      <c r="C79" s="35" t="s">
        <v>226</v>
      </c>
      <c r="D79" s="31" t="s">
        <v>227</v>
      </c>
      <c r="E79" s="32" t="s">
        <v>140</v>
      </c>
      <c r="F79" s="33" t="s">
        <v>228</v>
      </c>
      <c r="G79" s="33"/>
      <c r="H79" s="34" t="s">
        <v>32</v>
      </c>
    </row>
    <row r="80" ht="31.5" spans="1:8">
      <c r="A80" s="29">
        <v>54</v>
      </c>
      <c r="B80" s="40" t="s">
        <v>229</v>
      </c>
      <c r="C80" s="30" t="s">
        <v>230</v>
      </c>
      <c r="D80" s="31" t="s">
        <v>231</v>
      </c>
      <c r="E80" s="32" t="s">
        <v>140</v>
      </c>
      <c r="F80" s="33" t="s">
        <v>232</v>
      </c>
      <c r="G80" s="33"/>
      <c r="H80" s="34" t="s">
        <v>32</v>
      </c>
    </row>
    <row r="81" ht="31.5" spans="1:8">
      <c r="A81" s="34">
        <v>55</v>
      </c>
      <c r="B81" s="42" t="s">
        <v>233</v>
      </c>
      <c r="C81" s="30" t="s">
        <v>234</v>
      </c>
      <c r="D81" s="30" t="s">
        <v>235</v>
      </c>
      <c r="E81" s="33" t="s">
        <v>140</v>
      </c>
      <c r="F81" s="33" t="s">
        <v>236</v>
      </c>
      <c r="G81" s="33"/>
      <c r="H81" s="34" t="s">
        <v>32</v>
      </c>
    </row>
    <row r="82" ht="63" spans="1:8">
      <c r="A82" s="34">
        <v>56</v>
      </c>
      <c r="B82" s="42" t="s">
        <v>237</v>
      </c>
      <c r="C82" s="30" t="s">
        <v>238</v>
      </c>
      <c r="D82" s="30" t="s">
        <v>239</v>
      </c>
      <c r="E82" s="33" t="s">
        <v>140</v>
      </c>
      <c r="F82" s="33" t="s">
        <v>67</v>
      </c>
      <c r="G82" s="33" t="s">
        <v>42</v>
      </c>
      <c r="H82" s="34" t="s">
        <v>32</v>
      </c>
    </row>
    <row r="83" ht="31.5" spans="1:8">
      <c r="A83" s="34">
        <v>57</v>
      </c>
      <c r="B83" s="42" t="s">
        <v>240</v>
      </c>
      <c r="C83" s="30" t="s">
        <v>241</v>
      </c>
      <c r="D83" s="30" t="s">
        <v>242</v>
      </c>
      <c r="E83" s="33" t="s">
        <v>140</v>
      </c>
      <c r="F83" s="33" t="s">
        <v>243</v>
      </c>
      <c r="G83" s="33"/>
      <c r="H83" s="34" t="s">
        <v>32</v>
      </c>
    </row>
    <row r="84" ht="63" spans="1:8">
      <c r="A84" s="34">
        <v>58</v>
      </c>
      <c r="B84" s="42" t="s">
        <v>244</v>
      </c>
      <c r="C84" s="30" t="s">
        <v>245</v>
      </c>
      <c r="D84" s="30" t="s">
        <v>246</v>
      </c>
      <c r="E84" s="33" t="s">
        <v>140</v>
      </c>
      <c r="F84" s="33" t="s">
        <v>67</v>
      </c>
      <c r="G84" s="33" t="s">
        <v>42</v>
      </c>
      <c r="H84" s="34" t="s">
        <v>32</v>
      </c>
    </row>
    <row r="85" ht="47.25" spans="1:8">
      <c r="A85" s="34">
        <v>59</v>
      </c>
      <c r="B85" s="42" t="s">
        <v>247</v>
      </c>
      <c r="C85" s="30" t="s">
        <v>248</v>
      </c>
      <c r="D85" s="30" t="s">
        <v>249</v>
      </c>
      <c r="E85" s="33" t="s">
        <v>140</v>
      </c>
      <c r="F85" s="33" t="s">
        <v>250</v>
      </c>
      <c r="G85" s="33"/>
      <c r="H85" s="34" t="s">
        <v>32</v>
      </c>
    </row>
    <row r="86" ht="157.5" spans="1:8">
      <c r="A86" s="34">
        <v>60</v>
      </c>
      <c r="B86" s="42" t="s">
        <v>251</v>
      </c>
      <c r="C86" s="30" t="s">
        <v>252</v>
      </c>
      <c r="D86" s="30" t="s">
        <v>253</v>
      </c>
      <c r="E86" s="33" t="s">
        <v>140</v>
      </c>
      <c r="F86" s="33" t="s">
        <v>254</v>
      </c>
      <c r="G86" s="33"/>
      <c r="H86" s="34" t="s">
        <v>32</v>
      </c>
    </row>
    <row r="87" ht="15.75" spans="1:8">
      <c r="A87" s="34"/>
      <c r="B87" s="26" t="s">
        <v>255</v>
      </c>
      <c r="C87" s="27"/>
      <c r="D87" s="27"/>
      <c r="E87" s="27"/>
      <c r="F87" s="27"/>
      <c r="G87" s="27"/>
      <c r="H87" s="28"/>
    </row>
    <row r="88" ht="31.5" spans="1:8">
      <c r="A88" s="34">
        <v>61</v>
      </c>
      <c r="B88" s="42" t="s">
        <v>256</v>
      </c>
      <c r="C88" s="30" t="s">
        <v>257</v>
      </c>
      <c r="D88" s="30" t="s">
        <v>258</v>
      </c>
      <c r="E88" s="33" t="s">
        <v>259</v>
      </c>
      <c r="F88" s="33" t="s">
        <v>260</v>
      </c>
      <c r="G88" s="33"/>
      <c r="H88" s="34" t="s">
        <v>32</v>
      </c>
    </row>
    <row r="89" ht="31.5" spans="1:8">
      <c r="A89" s="34">
        <v>62</v>
      </c>
      <c r="B89" s="42" t="s">
        <v>261</v>
      </c>
      <c r="C89" s="30" t="s">
        <v>262</v>
      </c>
      <c r="D89" s="30" t="s">
        <v>263</v>
      </c>
      <c r="E89" s="33" t="s">
        <v>259</v>
      </c>
      <c r="F89" s="33" t="s">
        <v>264</v>
      </c>
      <c r="G89" s="33"/>
      <c r="H89" s="34" t="s">
        <v>32</v>
      </c>
    </row>
    <row r="90" ht="31.5" spans="1:8">
      <c r="A90" s="34">
        <v>63</v>
      </c>
      <c r="B90" s="42" t="s">
        <v>265</v>
      </c>
      <c r="C90" s="30" t="s">
        <v>266</v>
      </c>
      <c r="D90" s="30" t="s">
        <v>267</v>
      </c>
      <c r="E90" s="33" t="s">
        <v>259</v>
      </c>
      <c r="F90" s="33" t="s">
        <v>268</v>
      </c>
      <c r="G90" s="33"/>
      <c r="H90" s="34" t="s">
        <v>32</v>
      </c>
    </row>
    <row r="91" ht="63" spans="1:8">
      <c r="A91" s="34">
        <v>64</v>
      </c>
      <c r="B91" s="42" t="s">
        <v>269</v>
      </c>
      <c r="C91" s="30" t="s">
        <v>270</v>
      </c>
      <c r="D91" s="30" t="s">
        <v>271</v>
      </c>
      <c r="E91" s="33" t="s">
        <v>259</v>
      </c>
      <c r="F91" s="33" t="s">
        <v>272</v>
      </c>
      <c r="G91" s="33"/>
      <c r="H91" s="34" t="s">
        <v>32</v>
      </c>
    </row>
    <row r="92" ht="63" spans="1:8">
      <c r="A92" s="34">
        <v>65</v>
      </c>
      <c r="B92" s="42" t="s">
        <v>273</v>
      </c>
      <c r="C92" s="30" t="s">
        <v>274</v>
      </c>
      <c r="D92" s="30" t="s">
        <v>275</v>
      </c>
      <c r="E92" s="33" t="s">
        <v>259</v>
      </c>
      <c r="F92" s="33" t="s">
        <v>276</v>
      </c>
      <c r="G92" s="33"/>
      <c r="H92" s="34" t="s">
        <v>32</v>
      </c>
    </row>
    <row r="93" ht="63" spans="1:8">
      <c r="A93" s="34">
        <v>66</v>
      </c>
      <c r="B93" s="42" t="s">
        <v>277</v>
      </c>
      <c r="C93" s="30" t="s">
        <v>278</v>
      </c>
      <c r="D93" s="30" t="s">
        <v>279</v>
      </c>
      <c r="E93" s="33" t="s">
        <v>259</v>
      </c>
      <c r="F93" s="33" t="s">
        <v>280</v>
      </c>
      <c r="G93" s="33"/>
      <c r="H93" s="34" t="s">
        <v>32</v>
      </c>
    </row>
    <row r="94" ht="63" spans="1:8">
      <c r="A94" s="34">
        <v>67</v>
      </c>
      <c r="B94" s="42" t="s">
        <v>281</v>
      </c>
      <c r="C94" s="30" t="s">
        <v>282</v>
      </c>
      <c r="D94" s="30" t="s">
        <v>283</v>
      </c>
      <c r="E94" s="33" t="s">
        <v>259</v>
      </c>
      <c r="F94" s="33" t="s">
        <v>284</v>
      </c>
      <c r="G94" s="33"/>
      <c r="H94" s="34" t="s">
        <v>32</v>
      </c>
    </row>
    <row r="95" ht="31.5" spans="1:8">
      <c r="A95" s="34">
        <v>68</v>
      </c>
      <c r="B95" s="42" t="s">
        <v>285</v>
      </c>
      <c r="C95" s="30" t="s">
        <v>286</v>
      </c>
      <c r="D95" s="30" t="s">
        <v>287</v>
      </c>
      <c r="E95" s="33" t="s">
        <v>259</v>
      </c>
      <c r="F95" s="33" t="s">
        <v>288</v>
      </c>
      <c r="G95" s="33"/>
      <c r="H95" s="34" t="s">
        <v>32</v>
      </c>
    </row>
    <row r="96" ht="47.25" spans="1:8">
      <c r="A96" s="34">
        <v>69</v>
      </c>
      <c r="B96" s="42" t="s">
        <v>289</v>
      </c>
      <c r="C96" s="30" t="s">
        <v>290</v>
      </c>
      <c r="D96" s="30" t="s">
        <v>291</v>
      </c>
      <c r="E96" s="33" t="s">
        <v>259</v>
      </c>
      <c r="F96" s="33" t="s">
        <v>292</v>
      </c>
      <c r="G96" s="33"/>
      <c r="H96" s="34" t="s">
        <v>32</v>
      </c>
    </row>
    <row r="97" ht="283.5" spans="1:8">
      <c r="A97" s="34">
        <v>70</v>
      </c>
      <c r="B97" s="42" t="s">
        <v>293</v>
      </c>
      <c r="C97" s="30" t="s">
        <v>294</v>
      </c>
      <c r="D97" s="30" t="s">
        <v>295</v>
      </c>
      <c r="E97" s="33" t="s">
        <v>259</v>
      </c>
      <c r="F97" s="33" t="s">
        <v>296</v>
      </c>
      <c r="G97" s="33"/>
      <c r="H97" s="34" t="s">
        <v>32</v>
      </c>
    </row>
    <row r="98" ht="47.25" spans="1:8">
      <c r="A98" s="34">
        <v>71</v>
      </c>
      <c r="B98" s="42" t="s">
        <v>297</v>
      </c>
      <c r="C98" s="30" t="s">
        <v>298</v>
      </c>
      <c r="D98" s="30" t="s">
        <v>299</v>
      </c>
      <c r="E98" s="33"/>
      <c r="F98" s="33" t="s">
        <v>41</v>
      </c>
      <c r="G98" s="33" t="s">
        <v>42</v>
      </c>
      <c r="H98" s="34" t="s">
        <v>32</v>
      </c>
    </row>
    <row r="99" ht="31.5" spans="1:8">
      <c r="A99" s="34">
        <v>72</v>
      </c>
      <c r="B99" s="42" t="s">
        <v>300</v>
      </c>
      <c r="C99" s="30" t="s">
        <v>301</v>
      </c>
      <c r="D99" s="30" t="s">
        <v>302</v>
      </c>
      <c r="E99" s="33"/>
      <c r="F99" s="33" t="s">
        <v>41</v>
      </c>
      <c r="G99" s="33" t="s">
        <v>42</v>
      </c>
      <c r="H99" s="34" t="s">
        <v>32</v>
      </c>
    </row>
    <row r="100" ht="47.25" spans="1:8">
      <c r="A100" s="34">
        <v>73</v>
      </c>
      <c r="B100" s="42" t="s">
        <v>303</v>
      </c>
      <c r="C100" s="30" t="s">
        <v>304</v>
      </c>
      <c r="D100" s="30" t="s">
        <v>305</v>
      </c>
      <c r="E100" s="33"/>
      <c r="F100" s="33" t="s">
        <v>41</v>
      </c>
      <c r="G100" s="33" t="s">
        <v>42</v>
      </c>
      <c r="H100" s="34" t="s">
        <v>32</v>
      </c>
    </row>
    <row r="101" ht="31.5" spans="1:8">
      <c r="A101" s="34">
        <v>74</v>
      </c>
      <c r="B101" s="42" t="s">
        <v>306</v>
      </c>
      <c r="C101" s="30" t="s">
        <v>307</v>
      </c>
      <c r="D101" s="30" t="s">
        <v>308</v>
      </c>
      <c r="E101" s="33" t="s">
        <v>259</v>
      </c>
      <c r="F101" s="33" t="s">
        <v>309</v>
      </c>
      <c r="G101" s="33"/>
      <c r="H101" s="34" t="s">
        <v>32</v>
      </c>
    </row>
    <row r="102" ht="47.25" spans="1:8">
      <c r="A102" s="34">
        <v>75</v>
      </c>
      <c r="B102" s="42" t="s">
        <v>310</v>
      </c>
      <c r="C102" s="30" t="s">
        <v>311</v>
      </c>
      <c r="D102" s="30" t="s">
        <v>312</v>
      </c>
      <c r="E102" s="33" t="s">
        <v>259</v>
      </c>
      <c r="F102" s="33" t="s">
        <v>313</v>
      </c>
      <c r="G102" s="33"/>
      <c r="H102" s="34" t="s">
        <v>32</v>
      </c>
    </row>
    <row r="103" ht="31.5" spans="1:8">
      <c r="A103" s="34">
        <v>76</v>
      </c>
      <c r="B103" s="42" t="s">
        <v>314</v>
      </c>
      <c r="C103" s="30" t="s">
        <v>315</v>
      </c>
      <c r="D103" s="30" t="s">
        <v>316</v>
      </c>
      <c r="E103" s="33" t="s">
        <v>259</v>
      </c>
      <c r="F103" s="33" t="s">
        <v>317</v>
      </c>
      <c r="G103" s="33"/>
      <c r="H103" s="34" t="s">
        <v>32</v>
      </c>
    </row>
    <row r="104" ht="63" spans="1:8">
      <c r="A104" s="34">
        <v>77</v>
      </c>
      <c r="B104" s="42" t="s">
        <v>318</v>
      </c>
      <c r="C104" s="30" t="s">
        <v>319</v>
      </c>
      <c r="D104" s="30" t="s">
        <v>320</v>
      </c>
      <c r="E104" s="33" t="s">
        <v>259</v>
      </c>
      <c r="F104" s="33" t="s">
        <v>321</v>
      </c>
      <c r="G104" s="33"/>
      <c r="H104" s="34" t="s">
        <v>32</v>
      </c>
    </row>
    <row r="105" ht="78.75" spans="1:8">
      <c r="A105" s="34">
        <v>78</v>
      </c>
      <c r="B105" s="42" t="s">
        <v>322</v>
      </c>
      <c r="C105" s="30" t="s">
        <v>323</v>
      </c>
      <c r="D105" s="30" t="s">
        <v>324</v>
      </c>
      <c r="E105" s="33" t="s">
        <v>259</v>
      </c>
      <c r="F105" s="33" t="s">
        <v>325</v>
      </c>
      <c r="G105" s="33"/>
      <c r="H105" s="34" t="s">
        <v>32</v>
      </c>
    </row>
    <row r="106" ht="63" spans="1:8">
      <c r="A106" s="34">
        <v>79</v>
      </c>
      <c r="B106" s="42" t="s">
        <v>326</v>
      </c>
      <c r="C106" s="30" t="s">
        <v>327</v>
      </c>
      <c r="D106" s="30" t="s">
        <v>328</v>
      </c>
      <c r="E106" s="33" t="s">
        <v>259</v>
      </c>
      <c r="F106" s="33" t="s">
        <v>329</v>
      </c>
      <c r="G106" s="33"/>
      <c r="H106" s="34" t="s">
        <v>32</v>
      </c>
    </row>
    <row r="107" ht="63" spans="1:8">
      <c r="A107" s="34">
        <v>80</v>
      </c>
      <c r="B107" s="42" t="s">
        <v>330</v>
      </c>
      <c r="C107" s="30" t="s">
        <v>331</v>
      </c>
      <c r="D107" s="30" t="s">
        <v>332</v>
      </c>
      <c r="E107" s="33" t="s">
        <v>259</v>
      </c>
      <c r="F107" s="33" t="s">
        <v>333</v>
      </c>
      <c r="G107" s="33"/>
      <c r="H107" s="34" t="s">
        <v>32</v>
      </c>
    </row>
    <row r="108" ht="63" spans="1:8">
      <c r="A108" s="34">
        <v>81</v>
      </c>
      <c r="B108" s="42" t="s">
        <v>334</v>
      </c>
      <c r="C108" s="30" t="s">
        <v>335</v>
      </c>
      <c r="D108" s="30" t="s">
        <v>336</v>
      </c>
      <c r="E108" s="33" t="s">
        <v>259</v>
      </c>
      <c r="F108" s="33" t="s">
        <v>337</v>
      </c>
      <c r="G108" s="33"/>
      <c r="H108" s="34" t="s">
        <v>32</v>
      </c>
    </row>
    <row r="109" ht="63" spans="1:8">
      <c r="A109" s="34">
        <v>82</v>
      </c>
      <c r="B109" s="42" t="s">
        <v>338</v>
      </c>
      <c r="C109" s="30" t="s">
        <v>339</v>
      </c>
      <c r="D109" s="30" t="s">
        <v>340</v>
      </c>
      <c r="E109" s="33" t="s">
        <v>259</v>
      </c>
      <c r="F109" s="33" t="s">
        <v>341</v>
      </c>
      <c r="G109" s="33"/>
      <c r="H109" s="34" t="s">
        <v>32</v>
      </c>
    </row>
    <row r="110" ht="63" spans="1:8">
      <c r="A110" s="34">
        <v>83</v>
      </c>
      <c r="B110" s="42" t="s">
        <v>342</v>
      </c>
      <c r="C110" s="30" t="s">
        <v>343</v>
      </c>
      <c r="D110" s="30" t="s">
        <v>344</v>
      </c>
      <c r="E110" s="33" t="s">
        <v>259</v>
      </c>
      <c r="F110" s="33" t="s">
        <v>345</v>
      </c>
      <c r="G110" s="33"/>
      <c r="H110" s="34" t="s">
        <v>32</v>
      </c>
    </row>
    <row r="111" ht="63" spans="1:8">
      <c r="A111" s="34">
        <v>84</v>
      </c>
      <c r="B111" s="42" t="s">
        <v>346</v>
      </c>
      <c r="C111" s="30" t="s">
        <v>347</v>
      </c>
      <c r="D111" s="30" t="s">
        <v>348</v>
      </c>
      <c r="E111" s="33" t="s">
        <v>259</v>
      </c>
      <c r="F111" s="33" t="s">
        <v>349</v>
      </c>
      <c r="G111" s="33"/>
      <c r="H111" s="34" t="s">
        <v>32</v>
      </c>
    </row>
    <row r="112" ht="63" spans="1:8">
      <c r="A112" s="34">
        <v>85</v>
      </c>
      <c r="B112" s="42" t="s">
        <v>350</v>
      </c>
      <c r="C112" s="30" t="s">
        <v>351</v>
      </c>
      <c r="D112" s="30" t="s">
        <v>352</v>
      </c>
      <c r="E112" s="33" t="s">
        <v>259</v>
      </c>
      <c r="F112" s="33" t="s">
        <v>353</v>
      </c>
      <c r="G112" s="33"/>
      <c r="H112" s="34" t="s">
        <v>32</v>
      </c>
    </row>
    <row r="113" ht="63" spans="1:8">
      <c r="A113" s="34">
        <v>86</v>
      </c>
      <c r="B113" s="42" t="s">
        <v>354</v>
      </c>
      <c r="C113" s="30" t="s">
        <v>355</v>
      </c>
      <c r="D113" s="30" t="s">
        <v>356</v>
      </c>
      <c r="E113" s="33" t="s">
        <v>259</v>
      </c>
      <c r="F113" s="33" t="s">
        <v>357</v>
      </c>
      <c r="G113" s="33"/>
      <c r="H113" s="34" t="s">
        <v>32</v>
      </c>
    </row>
    <row r="114" ht="63" spans="1:8">
      <c r="A114" s="34">
        <v>87</v>
      </c>
      <c r="B114" s="42" t="s">
        <v>358</v>
      </c>
      <c r="C114" s="30" t="s">
        <v>359</v>
      </c>
      <c r="D114" s="30" t="s">
        <v>360</v>
      </c>
      <c r="E114" s="33" t="s">
        <v>259</v>
      </c>
      <c r="F114" s="33" t="s">
        <v>361</v>
      </c>
      <c r="G114" s="33"/>
      <c r="H114" s="34" t="s">
        <v>32</v>
      </c>
    </row>
    <row r="115" ht="63" spans="1:8">
      <c r="A115" s="34">
        <v>88</v>
      </c>
      <c r="B115" s="42" t="s">
        <v>362</v>
      </c>
      <c r="C115" s="30" t="s">
        <v>363</v>
      </c>
      <c r="D115" s="30" t="s">
        <v>364</v>
      </c>
      <c r="E115" s="33" t="s">
        <v>259</v>
      </c>
      <c r="F115" s="33" t="s">
        <v>365</v>
      </c>
      <c r="G115" s="33"/>
      <c r="H115" s="34" t="s">
        <v>32</v>
      </c>
    </row>
    <row r="116" ht="31.5" spans="1:8">
      <c r="A116" s="34">
        <v>89</v>
      </c>
      <c r="B116" s="42" t="s">
        <v>366</v>
      </c>
      <c r="C116" s="30" t="s">
        <v>367</v>
      </c>
      <c r="D116" s="30" t="s">
        <v>368</v>
      </c>
      <c r="E116" s="33" t="s">
        <v>259</v>
      </c>
      <c r="F116" s="33" t="s">
        <v>369</v>
      </c>
      <c r="G116" s="33"/>
      <c r="H116" s="34" t="s">
        <v>32</v>
      </c>
    </row>
    <row r="117" ht="63" spans="1:8">
      <c r="A117" s="34">
        <v>90</v>
      </c>
      <c r="B117" s="42" t="s">
        <v>370</v>
      </c>
      <c r="C117" s="30" t="s">
        <v>371</v>
      </c>
      <c r="D117" s="30" t="s">
        <v>372</v>
      </c>
      <c r="E117" s="33" t="s">
        <v>259</v>
      </c>
      <c r="F117" s="33" t="s">
        <v>373</v>
      </c>
      <c r="G117" s="33"/>
      <c r="H117" s="34" t="s">
        <v>32</v>
      </c>
    </row>
    <row r="118" ht="63" spans="1:8">
      <c r="A118" s="34">
        <v>91</v>
      </c>
      <c r="B118" s="42" t="s">
        <v>374</v>
      </c>
      <c r="C118" s="30" t="s">
        <v>375</v>
      </c>
      <c r="D118" s="30" t="s">
        <v>376</v>
      </c>
      <c r="E118" s="33" t="s">
        <v>259</v>
      </c>
      <c r="F118" s="33" t="s">
        <v>377</v>
      </c>
      <c r="G118" s="33"/>
      <c r="H118" s="34" t="s">
        <v>32</v>
      </c>
    </row>
    <row r="119" ht="63" spans="1:8">
      <c r="A119" s="34">
        <v>92</v>
      </c>
      <c r="B119" s="42" t="s">
        <v>378</v>
      </c>
      <c r="C119" s="30" t="s">
        <v>379</v>
      </c>
      <c r="D119" s="30" t="s">
        <v>380</v>
      </c>
      <c r="E119" s="33" t="s">
        <v>259</v>
      </c>
      <c r="F119" s="33" t="s">
        <v>381</v>
      </c>
      <c r="G119" s="33"/>
      <c r="H119" s="34" t="s">
        <v>32</v>
      </c>
    </row>
    <row r="120" ht="63" spans="1:8">
      <c r="A120" s="34">
        <v>93</v>
      </c>
      <c r="B120" s="42" t="s">
        <v>382</v>
      </c>
      <c r="C120" s="30" t="s">
        <v>383</v>
      </c>
      <c r="D120" s="30" t="s">
        <v>384</v>
      </c>
      <c r="E120" s="33" t="s">
        <v>259</v>
      </c>
      <c r="F120" s="33" t="s">
        <v>385</v>
      </c>
      <c r="G120" s="33"/>
      <c r="H120" s="34" t="s">
        <v>32</v>
      </c>
    </row>
    <row r="121" ht="63" spans="1:8">
      <c r="A121" s="34">
        <v>94</v>
      </c>
      <c r="B121" s="42" t="s">
        <v>386</v>
      </c>
      <c r="C121" s="30" t="s">
        <v>387</v>
      </c>
      <c r="D121" s="30" t="s">
        <v>388</v>
      </c>
      <c r="E121" s="33" t="s">
        <v>259</v>
      </c>
      <c r="F121" s="33" t="s">
        <v>389</v>
      </c>
      <c r="G121" s="33"/>
      <c r="H121" s="34" t="s">
        <v>32</v>
      </c>
    </row>
    <row r="122" ht="63" spans="1:8">
      <c r="A122" s="34">
        <v>95</v>
      </c>
      <c r="B122" s="42" t="s">
        <v>390</v>
      </c>
      <c r="C122" s="30" t="s">
        <v>391</v>
      </c>
      <c r="D122" s="30" t="s">
        <v>392</v>
      </c>
      <c r="E122" s="33" t="s">
        <v>259</v>
      </c>
      <c r="F122" s="33" t="s">
        <v>393</v>
      </c>
      <c r="G122" s="33"/>
      <c r="H122" s="34" t="s">
        <v>32</v>
      </c>
    </row>
    <row r="123" ht="94.5" spans="1:8">
      <c r="A123" s="34">
        <v>96</v>
      </c>
      <c r="B123" s="42" t="s">
        <v>394</v>
      </c>
      <c r="C123" s="30" t="s">
        <v>395</v>
      </c>
      <c r="D123" s="30" t="s">
        <v>396</v>
      </c>
      <c r="E123" s="33" t="s">
        <v>259</v>
      </c>
      <c r="F123" s="33" t="s">
        <v>397</v>
      </c>
      <c r="G123" s="33"/>
      <c r="H123" s="34" t="s">
        <v>32</v>
      </c>
    </row>
    <row r="124" ht="63" spans="1:8">
      <c r="A124" s="34">
        <v>97</v>
      </c>
      <c r="B124" s="42" t="s">
        <v>398</v>
      </c>
      <c r="C124" s="30" t="s">
        <v>399</v>
      </c>
      <c r="D124" s="30" t="s">
        <v>400</v>
      </c>
      <c r="E124" s="33" t="s">
        <v>259</v>
      </c>
      <c r="F124" s="33" t="s">
        <v>401</v>
      </c>
      <c r="G124" s="33"/>
      <c r="H124" s="34" t="s">
        <v>32</v>
      </c>
    </row>
    <row r="125" ht="63" spans="1:8">
      <c r="A125" s="34">
        <v>98</v>
      </c>
      <c r="B125" s="42" t="s">
        <v>402</v>
      </c>
      <c r="C125" s="30" t="s">
        <v>403</v>
      </c>
      <c r="D125" s="30" t="s">
        <v>404</v>
      </c>
      <c r="E125" s="33" t="s">
        <v>259</v>
      </c>
      <c r="F125" s="33" t="s">
        <v>405</v>
      </c>
      <c r="G125" s="33"/>
      <c r="H125" s="34" t="s">
        <v>32</v>
      </c>
    </row>
    <row r="126" ht="63" spans="1:8">
      <c r="A126" s="34">
        <v>99</v>
      </c>
      <c r="B126" s="42" t="s">
        <v>406</v>
      </c>
      <c r="C126" s="30" t="s">
        <v>407</v>
      </c>
      <c r="D126" s="30" t="s">
        <v>408</v>
      </c>
      <c r="E126" s="33" t="s">
        <v>259</v>
      </c>
      <c r="F126" s="33" t="s">
        <v>409</v>
      </c>
      <c r="G126" s="33"/>
      <c r="H126" s="34" t="s">
        <v>32</v>
      </c>
    </row>
    <row r="127" ht="63" spans="1:8">
      <c r="A127" s="34">
        <v>100</v>
      </c>
      <c r="B127" s="42" t="s">
        <v>410</v>
      </c>
      <c r="C127" s="30" t="s">
        <v>411</v>
      </c>
      <c r="D127" s="30" t="s">
        <v>412</v>
      </c>
      <c r="E127" s="33" t="s">
        <v>259</v>
      </c>
      <c r="F127" s="33" t="s">
        <v>413</v>
      </c>
      <c r="G127" s="33"/>
      <c r="H127" s="34" t="s">
        <v>32</v>
      </c>
    </row>
    <row r="128" ht="63" spans="1:8">
      <c r="A128" s="34">
        <v>101</v>
      </c>
      <c r="B128" s="42" t="s">
        <v>414</v>
      </c>
      <c r="C128" s="30" t="s">
        <v>415</v>
      </c>
      <c r="D128" s="30" t="s">
        <v>416</v>
      </c>
      <c r="E128" s="33" t="s">
        <v>259</v>
      </c>
      <c r="F128" s="33" t="s">
        <v>417</v>
      </c>
      <c r="G128" s="33"/>
      <c r="H128" s="34" t="s">
        <v>32</v>
      </c>
    </row>
    <row r="129" ht="63" spans="1:8">
      <c r="A129" s="34">
        <v>102</v>
      </c>
      <c r="B129" s="42" t="s">
        <v>418</v>
      </c>
      <c r="C129" s="30" t="s">
        <v>419</v>
      </c>
      <c r="D129" s="30" t="s">
        <v>420</v>
      </c>
      <c r="E129" s="33" t="s">
        <v>259</v>
      </c>
      <c r="F129" s="33" t="s">
        <v>421</v>
      </c>
      <c r="G129" s="33"/>
      <c r="H129" s="34" t="s">
        <v>32</v>
      </c>
    </row>
    <row r="130" ht="15.75" spans="1:8">
      <c r="A130" s="34"/>
      <c r="B130" s="26" t="s">
        <v>422</v>
      </c>
      <c r="C130" s="27"/>
      <c r="D130" s="27"/>
      <c r="E130" s="27"/>
      <c r="F130" s="27"/>
      <c r="G130" s="27"/>
      <c r="H130" s="28"/>
    </row>
    <row r="131" ht="94.5" spans="1:8">
      <c r="A131" s="34">
        <v>103</v>
      </c>
      <c r="B131" s="42" t="s">
        <v>423</v>
      </c>
      <c r="C131" s="30" t="s">
        <v>424</v>
      </c>
      <c r="D131" s="30" t="s">
        <v>425</v>
      </c>
      <c r="E131" s="33" t="s">
        <v>426</v>
      </c>
      <c r="F131" s="33" t="s">
        <v>427</v>
      </c>
      <c r="G131" s="33"/>
      <c r="H131" s="34" t="s">
        <v>32</v>
      </c>
    </row>
    <row r="132" ht="94.5" spans="1:8">
      <c r="A132" s="34">
        <v>104</v>
      </c>
      <c r="B132" s="42" t="s">
        <v>428</v>
      </c>
      <c r="C132" s="30" t="s">
        <v>429</v>
      </c>
      <c r="D132" s="30" t="s">
        <v>430</v>
      </c>
      <c r="E132" s="33" t="s">
        <v>426</v>
      </c>
      <c r="F132" s="33" t="s">
        <v>431</v>
      </c>
      <c r="G132" s="33"/>
      <c r="H132" s="34" t="s">
        <v>32</v>
      </c>
    </row>
    <row r="133" ht="47.25" spans="1:8">
      <c r="A133" s="34">
        <v>105</v>
      </c>
      <c r="B133" s="42" t="s">
        <v>432</v>
      </c>
      <c r="C133" s="30" t="s">
        <v>433</v>
      </c>
      <c r="D133" s="30" t="s">
        <v>434</v>
      </c>
      <c r="E133" s="33" t="s">
        <v>426</v>
      </c>
      <c r="F133" s="33" t="s">
        <v>435</v>
      </c>
      <c r="G133" s="33"/>
      <c r="H133" s="34" t="s">
        <v>32</v>
      </c>
    </row>
    <row r="134" ht="47.25" spans="1:8">
      <c r="A134" s="34">
        <v>106</v>
      </c>
      <c r="B134" s="42" t="s">
        <v>436</v>
      </c>
      <c r="C134" s="30" t="s">
        <v>437</v>
      </c>
      <c r="D134" s="30" t="s">
        <v>438</v>
      </c>
      <c r="E134" s="33" t="s">
        <v>426</v>
      </c>
      <c r="F134" s="33" t="s">
        <v>439</v>
      </c>
      <c r="G134" s="33"/>
      <c r="H134" s="34" t="s">
        <v>32</v>
      </c>
    </row>
    <row r="135" ht="47.25" spans="1:8">
      <c r="A135" s="34">
        <v>107</v>
      </c>
      <c r="B135" s="42" t="s">
        <v>440</v>
      </c>
      <c r="C135" s="30" t="s">
        <v>441</v>
      </c>
      <c r="D135" s="30" t="s">
        <v>442</v>
      </c>
      <c r="E135" s="33" t="s">
        <v>426</v>
      </c>
      <c r="F135" s="33" t="s">
        <v>443</v>
      </c>
      <c r="G135" s="33"/>
      <c r="H135" s="34" t="s">
        <v>32</v>
      </c>
    </row>
    <row r="136" ht="47.25" spans="1:8">
      <c r="A136" s="34">
        <v>108</v>
      </c>
      <c r="B136" s="42" t="s">
        <v>444</v>
      </c>
      <c r="C136" s="30" t="s">
        <v>445</v>
      </c>
      <c r="D136" s="30" t="s">
        <v>446</v>
      </c>
      <c r="E136" s="33" t="s">
        <v>426</v>
      </c>
      <c r="F136" s="33" t="s">
        <v>447</v>
      </c>
      <c r="G136" s="33"/>
      <c r="H136" s="34" t="s">
        <v>32</v>
      </c>
    </row>
    <row r="137" ht="63" spans="1:8">
      <c r="A137" s="34">
        <v>109</v>
      </c>
      <c r="B137" s="42" t="s">
        <v>448</v>
      </c>
      <c r="C137" s="30" t="s">
        <v>449</v>
      </c>
      <c r="D137" s="30" t="s">
        <v>450</v>
      </c>
      <c r="E137" s="33" t="s">
        <v>426</v>
      </c>
      <c r="F137" s="33" t="s">
        <v>67</v>
      </c>
      <c r="G137" s="33" t="s">
        <v>42</v>
      </c>
      <c r="H137" s="34" t="s">
        <v>32</v>
      </c>
    </row>
    <row r="138" ht="47.25" spans="1:8">
      <c r="A138" s="34">
        <v>110</v>
      </c>
      <c r="B138" s="42" t="s">
        <v>451</v>
      </c>
      <c r="C138" s="30" t="s">
        <v>452</v>
      </c>
      <c r="D138" s="30" t="s">
        <v>453</v>
      </c>
      <c r="E138" s="33" t="s">
        <v>426</v>
      </c>
      <c r="F138" s="33" t="s">
        <v>454</v>
      </c>
      <c r="G138" s="33"/>
      <c r="H138" s="34" t="s">
        <v>32</v>
      </c>
    </row>
    <row r="139" ht="47.25" spans="1:8">
      <c r="A139" s="34">
        <v>111</v>
      </c>
      <c r="B139" s="42" t="s">
        <v>455</v>
      </c>
      <c r="C139" s="30" t="s">
        <v>456</v>
      </c>
      <c r="D139" s="30" t="s">
        <v>457</v>
      </c>
      <c r="E139" s="33" t="s">
        <v>426</v>
      </c>
      <c r="F139" s="33" t="s">
        <v>458</v>
      </c>
      <c r="G139" s="33"/>
      <c r="H139" s="34" t="s">
        <v>32</v>
      </c>
    </row>
    <row r="140" ht="78.75" spans="1:8">
      <c r="A140" s="34">
        <v>112</v>
      </c>
      <c r="B140" s="42" t="s">
        <v>459</v>
      </c>
      <c r="C140" s="30" t="s">
        <v>460</v>
      </c>
      <c r="D140" s="30" t="s">
        <v>461</v>
      </c>
      <c r="E140" s="33" t="s">
        <v>426</v>
      </c>
      <c r="F140" s="33" t="s">
        <v>462</v>
      </c>
      <c r="G140" s="33"/>
      <c r="H140" s="34" t="s">
        <v>32</v>
      </c>
    </row>
    <row r="141" ht="78.75" spans="1:8">
      <c r="A141" s="34">
        <v>113</v>
      </c>
      <c r="B141" s="42" t="s">
        <v>463</v>
      </c>
      <c r="C141" s="30" t="s">
        <v>464</v>
      </c>
      <c r="D141" s="30" t="s">
        <v>465</v>
      </c>
      <c r="E141" s="33" t="s">
        <v>426</v>
      </c>
      <c r="F141" s="33" t="s">
        <v>466</v>
      </c>
      <c r="G141" s="33"/>
      <c r="H141" s="34" t="s">
        <v>32</v>
      </c>
    </row>
    <row r="142" ht="63" spans="1:8">
      <c r="A142" s="34">
        <v>114</v>
      </c>
      <c r="B142" s="42" t="s">
        <v>467</v>
      </c>
      <c r="C142" s="30" t="s">
        <v>468</v>
      </c>
      <c r="D142" s="30" t="s">
        <v>469</v>
      </c>
      <c r="E142" s="33" t="s">
        <v>426</v>
      </c>
      <c r="F142" s="33" t="s">
        <v>470</v>
      </c>
      <c r="G142" s="33"/>
      <c r="H142" s="34" t="s">
        <v>32</v>
      </c>
    </row>
    <row r="143" ht="63" spans="1:8">
      <c r="A143" s="34">
        <v>115</v>
      </c>
      <c r="B143" s="42" t="s">
        <v>471</v>
      </c>
      <c r="C143" s="30" t="s">
        <v>472</v>
      </c>
      <c r="D143" s="30" t="s">
        <v>473</v>
      </c>
      <c r="E143" s="33" t="s">
        <v>426</v>
      </c>
      <c r="F143" s="33" t="s">
        <v>474</v>
      </c>
      <c r="G143" s="33"/>
      <c r="H143" s="34" t="s">
        <v>32</v>
      </c>
    </row>
    <row r="144" ht="47.25" spans="1:8">
      <c r="A144" s="34">
        <v>116</v>
      </c>
      <c r="B144" s="42" t="s">
        <v>475</v>
      </c>
      <c r="C144" s="30" t="s">
        <v>476</v>
      </c>
      <c r="D144" s="30" t="s">
        <v>477</v>
      </c>
      <c r="E144" s="33" t="s">
        <v>426</v>
      </c>
      <c r="F144" s="33" t="s">
        <v>478</v>
      </c>
      <c r="G144" s="33"/>
      <c r="H144" s="34" t="s">
        <v>32</v>
      </c>
    </row>
    <row r="145" ht="47.25" spans="1:8">
      <c r="A145" s="34">
        <v>117</v>
      </c>
      <c r="B145" s="42" t="s">
        <v>479</v>
      </c>
      <c r="C145" s="30" t="s">
        <v>480</v>
      </c>
      <c r="D145" s="30" t="s">
        <v>481</v>
      </c>
      <c r="E145" s="33" t="s">
        <v>426</v>
      </c>
      <c r="F145" s="33" t="s">
        <v>482</v>
      </c>
      <c r="G145" s="33"/>
      <c r="H145" s="34" t="s">
        <v>32</v>
      </c>
    </row>
    <row r="146" ht="47.25" spans="1:8">
      <c r="A146" s="34">
        <v>118</v>
      </c>
      <c r="B146" s="42" t="s">
        <v>483</v>
      </c>
      <c r="C146" s="30" t="s">
        <v>484</v>
      </c>
      <c r="D146" s="30" t="s">
        <v>485</v>
      </c>
      <c r="E146" s="33" t="s">
        <v>426</v>
      </c>
      <c r="F146" s="33" t="s">
        <v>486</v>
      </c>
      <c r="G146" s="33"/>
      <c r="H146" s="34" t="s">
        <v>32</v>
      </c>
    </row>
    <row r="147" ht="47.25" spans="1:8">
      <c r="A147" s="34">
        <v>119</v>
      </c>
      <c r="B147" s="42" t="s">
        <v>487</v>
      </c>
      <c r="C147" s="30" t="s">
        <v>488</v>
      </c>
      <c r="D147" s="30" t="s">
        <v>489</v>
      </c>
      <c r="E147" s="33" t="s">
        <v>426</v>
      </c>
      <c r="F147" s="33" t="s">
        <v>490</v>
      </c>
      <c r="G147" s="33"/>
      <c r="H147" s="34" t="s">
        <v>32</v>
      </c>
    </row>
    <row r="148" ht="47.25" spans="1:8">
      <c r="A148" s="34">
        <v>120</v>
      </c>
      <c r="B148" s="42" t="s">
        <v>491</v>
      </c>
      <c r="C148" s="30" t="s">
        <v>492</v>
      </c>
      <c r="D148" s="30" t="s">
        <v>493</v>
      </c>
      <c r="E148" s="33" t="s">
        <v>426</v>
      </c>
      <c r="F148" s="33" t="s">
        <v>494</v>
      </c>
      <c r="G148" s="33"/>
      <c r="H148" s="34" t="s">
        <v>32</v>
      </c>
    </row>
    <row r="149" ht="47.25" spans="1:8">
      <c r="A149" s="34">
        <v>121</v>
      </c>
      <c r="B149" s="42" t="s">
        <v>495</v>
      </c>
      <c r="C149" s="30" t="s">
        <v>496</v>
      </c>
      <c r="D149" s="30" t="s">
        <v>497</v>
      </c>
      <c r="E149" s="33" t="s">
        <v>426</v>
      </c>
      <c r="F149" s="33" t="s">
        <v>498</v>
      </c>
      <c r="G149" s="33"/>
      <c r="H149" s="34" t="s">
        <v>32</v>
      </c>
    </row>
    <row r="150" ht="47.25" spans="1:8">
      <c r="A150" s="34">
        <v>122</v>
      </c>
      <c r="B150" s="42" t="s">
        <v>499</v>
      </c>
      <c r="C150" s="30" t="s">
        <v>500</v>
      </c>
      <c r="D150" s="30" t="s">
        <v>501</v>
      </c>
      <c r="E150" s="33" t="s">
        <v>426</v>
      </c>
      <c r="F150" s="33" t="s">
        <v>502</v>
      </c>
      <c r="G150" s="33"/>
      <c r="H150" s="34" t="s">
        <v>32</v>
      </c>
    </row>
    <row r="151" ht="63" spans="1:8">
      <c r="A151" s="34">
        <v>123</v>
      </c>
      <c r="B151" s="42" t="s">
        <v>503</v>
      </c>
      <c r="C151" s="30" t="s">
        <v>504</v>
      </c>
      <c r="D151" s="30" t="s">
        <v>505</v>
      </c>
      <c r="E151" s="33"/>
      <c r="F151" s="33" t="s">
        <v>41</v>
      </c>
      <c r="G151" s="33" t="s">
        <v>42</v>
      </c>
      <c r="H151" s="34" t="s">
        <v>32</v>
      </c>
    </row>
    <row r="152" ht="15.75" spans="1:8">
      <c r="A152" s="34"/>
      <c r="B152" s="37" t="s">
        <v>506</v>
      </c>
      <c r="C152" s="38"/>
      <c r="D152" s="38"/>
      <c r="E152" s="38"/>
      <c r="F152" s="38"/>
      <c r="G152" s="38"/>
      <c r="H152" s="39"/>
    </row>
    <row r="153" ht="31.5" spans="1:8">
      <c r="A153" s="34">
        <v>124</v>
      </c>
      <c r="B153" s="42" t="s">
        <v>507</v>
      </c>
      <c r="C153" s="30" t="s">
        <v>508</v>
      </c>
      <c r="D153" s="30" t="s">
        <v>509</v>
      </c>
      <c r="E153" s="33" t="s">
        <v>510</v>
      </c>
      <c r="F153" s="33" t="s">
        <v>511</v>
      </c>
      <c r="G153" s="33"/>
      <c r="H153" s="34" t="s">
        <v>32</v>
      </c>
    </row>
    <row r="154" ht="63" spans="1:8">
      <c r="A154" s="34">
        <v>125</v>
      </c>
      <c r="B154" s="42" t="s">
        <v>512</v>
      </c>
      <c r="C154" s="30" t="s">
        <v>513</v>
      </c>
      <c r="D154" s="30" t="s">
        <v>514</v>
      </c>
      <c r="E154" s="33" t="s">
        <v>510</v>
      </c>
      <c r="F154" s="33" t="s">
        <v>515</v>
      </c>
      <c r="G154" s="33"/>
      <c r="H154" s="34" t="s">
        <v>32</v>
      </c>
    </row>
    <row r="155" ht="63" spans="1:8">
      <c r="A155" s="34">
        <v>126</v>
      </c>
      <c r="B155" s="42" t="s">
        <v>516</v>
      </c>
      <c r="C155" s="30" t="s">
        <v>517</v>
      </c>
      <c r="D155" s="30" t="s">
        <v>518</v>
      </c>
      <c r="E155" s="33" t="s">
        <v>510</v>
      </c>
      <c r="F155" s="33" t="s">
        <v>519</v>
      </c>
      <c r="G155" s="33"/>
      <c r="H155" s="34" t="s">
        <v>32</v>
      </c>
    </row>
    <row r="156" ht="63" spans="1:8">
      <c r="A156" s="34">
        <v>127</v>
      </c>
      <c r="B156" s="42" t="s">
        <v>520</v>
      </c>
      <c r="C156" s="30" t="s">
        <v>521</v>
      </c>
      <c r="D156" s="30" t="s">
        <v>522</v>
      </c>
      <c r="E156" s="33" t="s">
        <v>510</v>
      </c>
      <c r="F156" s="33" t="s">
        <v>523</v>
      </c>
      <c r="G156" s="33"/>
      <c r="H156" s="34" t="s">
        <v>32</v>
      </c>
    </row>
    <row r="157" ht="31.5" spans="1:8">
      <c r="A157" s="34">
        <v>128</v>
      </c>
      <c r="B157" s="42" t="s">
        <v>524</v>
      </c>
      <c r="C157" s="30" t="s">
        <v>525</v>
      </c>
      <c r="D157" s="30" t="s">
        <v>526</v>
      </c>
      <c r="E157" s="33" t="s">
        <v>510</v>
      </c>
      <c r="F157" s="33" t="s">
        <v>527</v>
      </c>
      <c r="G157" s="33"/>
      <c r="H157" s="34" t="s">
        <v>32</v>
      </c>
    </row>
    <row r="158" ht="63" spans="1:8">
      <c r="A158" s="34">
        <v>129</v>
      </c>
      <c r="B158" s="42" t="s">
        <v>528</v>
      </c>
      <c r="C158" s="30" t="s">
        <v>529</v>
      </c>
      <c r="D158" s="30" t="s">
        <v>530</v>
      </c>
      <c r="E158" s="33" t="s">
        <v>510</v>
      </c>
      <c r="F158" s="33" t="s">
        <v>531</v>
      </c>
      <c r="G158" s="33"/>
      <c r="H158" s="34" t="s">
        <v>32</v>
      </c>
    </row>
    <row r="159" ht="47.25" spans="1:8">
      <c r="A159" s="34">
        <v>130</v>
      </c>
      <c r="B159" s="42" t="s">
        <v>532</v>
      </c>
      <c r="C159" s="30" t="s">
        <v>533</v>
      </c>
      <c r="D159" s="30" t="s">
        <v>534</v>
      </c>
      <c r="E159" s="33" t="s">
        <v>510</v>
      </c>
      <c r="F159" s="33" t="s">
        <v>535</v>
      </c>
      <c r="G159" s="33"/>
      <c r="H159" s="34" t="s">
        <v>32</v>
      </c>
    </row>
    <row r="160" ht="47.25" spans="1:8">
      <c r="A160" s="34">
        <v>131</v>
      </c>
      <c r="B160" s="42" t="s">
        <v>536</v>
      </c>
      <c r="C160" s="30" t="s">
        <v>537</v>
      </c>
      <c r="D160" s="30" t="s">
        <v>538</v>
      </c>
      <c r="E160" s="33" t="s">
        <v>510</v>
      </c>
      <c r="F160" s="33" t="s">
        <v>539</v>
      </c>
      <c r="G160" s="33"/>
      <c r="H160" s="34" t="s">
        <v>32</v>
      </c>
    </row>
    <row r="161" ht="63" spans="1:8">
      <c r="A161" s="34">
        <v>132</v>
      </c>
      <c r="B161" s="42" t="s">
        <v>540</v>
      </c>
      <c r="C161" s="30" t="s">
        <v>541</v>
      </c>
      <c r="D161" s="30" t="s">
        <v>542</v>
      </c>
      <c r="E161" s="33" t="s">
        <v>510</v>
      </c>
      <c r="F161" s="33" t="s">
        <v>67</v>
      </c>
      <c r="G161" s="33" t="s">
        <v>42</v>
      </c>
      <c r="H161" s="34" t="s">
        <v>32</v>
      </c>
    </row>
    <row r="162" ht="15.75" spans="1:8">
      <c r="A162" s="34"/>
      <c r="B162" s="37" t="s">
        <v>543</v>
      </c>
      <c r="C162" s="38"/>
      <c r="D162" s="38"/>
      <c r="E162" s="38"/>
      <c r="F162" s="38"/>
      <c r="G162" s="38"/>
      <c r="H162" s="39"/>
    </row>
    <row r="163" ht="47.25" spans="1:8">
      <c r="A163" s="34">
        <v>133</v>
      </c>
      <c r="B163" s="42" t="s">
        <v>544</v>
      </c>
      <c r="C163" s="30" t="s">
        <v>545</v>
      </c>
      <c r="D163" s="30" t="s">
        <v>546</v>
      </c>
      <c r="E163" s="33" t="s">
        <v>547</v>
      </c>
      <c r="F163" s="33" t="s">
        <v>548</v>
      </c>
      <c r="G163" s="33"/>
      <c r="H163" s="34" t="s">
        <v>32</v>
      </c>
    </row>
    <row r="164" ht="31.5" spans="1:8">
      <c r="A164" s="34">
        <v>134</v>
      </c>
      <c r="B164" s="42" t="s">
        <v>549</v>
      </c>
      <c r="C164" s="30" t="s">
        <v>550</v>
      </c>
      <c r="D164" s="30" t="s">
        <v>551</v>
      </c>
      <c r="E164" s="33" t="s">
        <v>547</v>
      </c>
      <c r="F164" s="33" t="s">
        <v>552</v>
      </c>
      <c r="G164" s="33"/>
      <c r="H164" s="34" t="s">
        <v>32</v>
      </c>
    </row>
    <row r="165" ht="31.5" spans="1:8">
      <c r="A165" s="34">
        <v>135</v>
      </c>
      <c r="B165" s="42" t="s">
        <v>553</v>
      </c>
      <c r="C165" s="30" t="s">
        <v>554</v>
      </c>
      <c r="D165" s="30" t="s">
        <v>555</v>
      </c>
      <c r="E165" s="33" t="s">
        <v>547</v>
      </c>
      <c r="F165" s="33" t="s">
        <v>556</v>
      </c>
      <c r="G165" s="33"/>
      <c r="H165" s="34" t="s">
        <v>32</v>
      </c>
    </row>
    <row r="166" ht="63" spans="1:8">
      <c r="A166" s="34">
        <v>136</v>
      </c>
      <c r="B166" s="42" t="s">
        <v>557</v>
      </c>
      <c r="C166" s="30" t="s">
        <v>558</v>
      </c>
      <c r="D166" s="30" t="s">
        <v>559</v>
      </c>
      <c r="E166" s="33" t="s">
        <v>547</v>
      </c>
      <c r="F166" s="33" t="s">
        <v>560</v>
      </c>
      <c r="G166" s="33"/>
      <c r="H166" s="34" t="s">
        <v>32</v>
      </c>
    </row>
    <row r="167" ht="31.5" spans="1:8">
      <c r="A167" s="34">
        <v>137</v>
      </c>
      <c r="B167" s="42" t="s">
        <v>561</v>
      </c>
      <c r="C167" s="30" t="s">
        <v>562</v>
      </c>
      <c r="D167" s="30" t="s">
        <v>563</v>
      </c>
      <c r="E167" s="33" t="s">
        <v>547</v>
      </c>
      <c r="F167" s="33" t="s">
        <v>564</v>
      </c>
      <c r="G167" s="33"/>
      <c r="H167" s="34" t="s">
        <v>32</v>
      </c>
    </row>
    <row r="168" ht="47.25" spans="1:8">
      <c r="A168" s="34">
        <v>138</v>
      </c>
      <c r="B168" s="42" t="s">
        <v>565</v>
      </c>
      <c r="C168" s="30" t="s">
        <v>566</v>
      </c>
      <c r="D168" s="30" t="s">
        <v>567</v>
      </c>
      <c r="E168" s="33" t="s">
        <v>547</v>
      </c>
      <c r="F168" s="33" t="s">
        <v>568</v>
      </c>
      <c r="G168" s="33"/>
      <c r="H168" s="34" t="s">
        <v>32</v>
      </c>
    </row>
    <row r="169" ht="31.5" spans="1:8">
      <c r="A169" s="34">
        <v>139</v>
      </c>
      <c r="B169" s="42" t="s">
        <v>569</v>
      </c>
      <c r="C169" s="30" t="s">
        <v>570</v>
      </c>
      <c r="D169" s="30" t="s">
        <v>571</v>
      </c>
      <c r="E169" s="33" t="s">
        <v>547</v>
      </c>
      <c r="F169" s="33" t="s">
        <v>572</v>
      </c>
      <c r="G169" s="33"/>
      <c r="H169" s="34" t="s">
        <v>32</v>
      </c>
    </row>
    <row r="170" ht="31.5" spans="1:8">
      <c r="A170" s="34">
        <v>140</v>
      </c>
      <c r="B170" s="42" t="s">
        <v>573</v>
      </c>
      <c r="C170" s="30" t="s">
        <v>574</v>
      </c>
      <c r="D170" s="30" t="s">
        <v>575</v>
      </c>
      <c r="E170" s="33" t="s">
        <v>547</v>
      </c>
      <c r="F170" s="33" t="s">
        <v>576</v>
      </c>
      <c r="G170" s="33"/>
      <c r="H170" s="34" t="s">
        <v>32</v>
      </c>
    </row>
    <row r="171" ht="47.25" spans="1:8">
      <c r="A171" s="34">
        <v>141</v>
      </c>
      <c r="B171" s="42" t="s">
        <v>577</v>
      </c>
      <c r="C171" s="30" t="s">
        <v>578</v>
      </c>
      <c r="D171" s="30" t="s">
        <v>579</v>
      </c>
      <c r="E171" s="33" t="s">
        <v>547</v>
      </c>
      <c r="F171" s="33" t="s">
        <v>580</v>
      </c>
      <c r="G171" s="33"/>
      <c r="H171" s="34" t="s">
        <v>32</v>
      </c>
    </row>
    <row r="172" ht="63" spans="1:8">
      <c r="A172" s="34">
        <v>142</v>
      </c>
      <c r="B172" s="42" t="s">
        <v>581</v>
      </c>
      <c r="C172" s="30" t="s">
        <v>582</v>
      </c>
      <c r="D172" s="30" t="s">
        <v>583</v>
      </c>
      <c r="E172" s="33" t="s">
        <v>547</v>
      </c>
      <c r="F172" s="33" t="s">
        <v>584</v>
      </c>
      <c r="G172" s="33"/>
      <c r="H172" s="34" t="s">
        <v>32</v>
      </c>
    </row>
    <row r="173" ht="141.75" spans="1:8">
      <c r="A173" s="34">
        <v>143</v>
      </c>
      <c r="B173" s="42" t="s">
        <v>585</v>
      </c>
      <c r="C173" s="30" t="s">
        <v>586</v>
      </c>
      <c r="D173" s="30" t="s">
        <v>587</v>
      </c>
      <c r="E173" s="33" t="s">
        <v>547</v>
      </c>
      <c r="F173" s="33" t="s">
        <v>588</v>
      </c>
      <c r="G173" s="33"/>
      <c r="H173" s="34" t="s">
        <v>32</v>
      </c>
    </row>
    <row r="174" ht="78.75" spans="1:8">
      <c r="A174" s="34">
        <v>144</v>
      </c>
      <c r="B174" s="42" t="s">
        <v>589</v>
      </c>
      <c r="C174" s="30" t="s">
        <v>590</v>
      </c>
      <c r="D174" s="30" t="s">
        <v>591</v>
      </c>
      <c r="E174" s="33"/>
      <c r="F174" s="33" t="s">
        <v>41</v>
      </c>
      <c r="G174" s="33" t="s">
        <v>42</v>
      </c>
      <c r="H174" s="34" t="s">
        <v>32</v>
      </c>
    </row>
    <row r="175" ht="47.25" spans="1:8">
      <c r="A175" s="34">
        <v>145</v>
      </c>
      <c r="B175" s="42" t="s">
        <v>592</v>
      </c>
      <c r="C175" s="30" t="s">
        <v>593</v>
      </c>
      <c r="D175" s="30" t="s">
        <v>594</v>
      </c>
      <c r="E175" s="33" t="s">
        <v>547</v>
      </c>
      <c r="F175" s="33" t="s">
        <v>595</v>
      </c>
      <c r="G175" s="33"/>
      <c r="H175" s="34" t="s">
        <v>32</v>
      </c>
    </row>
    <row r="176" ht="63" spans="1:8">
      <c r="A176" s="34">
        <v>146</v>
      </c>
      <c r="B176" s="42" t="s">
        <v>596</v>
      </c>
      <c r="C176" s="30" t="s">
        <v>597</v>
      </c>
      <c r="D176" s="30" t="s">
        <v>598</v>
      </c>
      <c r="E176" s="33" t="s">
        <v>547</v>
      </c>
      <c r="F176" s="33" t="s">
        <v>67</v>
      </c>
      <c r="G176" s="33" t="s">
        <v>42</v>
      </c>
      <c r="H176" s="34" t="s">
        <v>32</v>
      </c>
    </row>
    <row r="177" ht="31.5" spans="1:8">
      <c r="A177" s="34">
        <v>147</v>
      </c>
      <c r="B177" s="42" t="s">
        <v>599</v>
      </c>
      <c r="C177" s="30" t="s">
        <v>600</v>
      </c>
      <c r="D177" s="30" t="s">
        <v>601</v>
      </c>
      <c r="E177" s="33" t="s">
        <v>547</v>
      </c>
      <c r="F177" s="33" t="s">
        <v>602</v>
      </c>
      <c r="G177" s="33"/>
      <c r="H177" s="34" t="s">
        <v>32</v>
      </c>
    </row>
    <row r="178" ht="63" spans="1:8">
      <c r="A178" s="34">
        <v>148</v>
      </c>
      <c r="B178" s="42" t="s">
        <v>603</v>
      </c>
      <c r="C178" s="30" t="s">
        <v>604</v>
      </c>
      <c r="D178" s="30" t="s">
        <v>605</v>
      </c>
      <c r="E178" s="33" t="s">
        <v>547</v>
      </c>
      <c r="F178" s="33" t="s">
        <v>606</v>
      </c>
      <c r="G178" s="33"/>
      <c r="H178" s="34" t="s">
        <v>32</v>
      </c>
    </row>
    <row r="179" ht="47.25" spans="1:8">
      <c r="A179" s="34">
        <v>149</v>
      </c>
      <c r="B179" s="42" t="s">
        <v>607</v>
      </c>
      <c r="C179" s="30" t="s">
        <v>608</v>
      </c>
      <c r="D179" s="30" t="s">
        <v>609</v>
      </c>
      <c r="E179" s="33" t="s">
        <v>547</v>
      </c>
      <c r="F179" s="33" t="s">
        <v>610</v>
      </c>
      <c r="G179" s="33"/>
      <c r="H179" s="34" t="s">
        <v>32</v>
      </c>
    </row>
    <row r="180" ht="31.5" spans="1:8">
      <c r="A180" s="34">
        <v>150</v>
      </c>
      <c r="B180" s="42" t="s">
        <v>611</v>
      </c>
      <c r="C180" s="30" t="s">
        <v>612</v>
      </c>
      <c r="D180" s="30" t="s">
        <v>613</v>
      </c>
      <c r="E180" s="33" t="s">
        <v>547</v>
      </c>
      <c r="F180" s="33" t="s">
        <v>595</v>
      </c>
      <c r="G180" s="33"/>
      <c r="H180" s="34" t="s">
        <v>32</v>
      </c>
    </row>
    <row r="181" ht="63" spans="1:8">
      <c r="A181" s="34">
        <v>151</v>
      </c>
      <c r="B181" s="42" t="s">
        <v>614</v>
      </c>
      <c r="C181" s="30" t="s">
        <v>615</v>
      </c>
      <c r="D181" s="30" t="s">
        <v>616</v>
      </c>
      <c r="E181" s="33" t="s">
        <v>547</v>
      </c>
      <c r="F181" s="33" t="s">
        <v>617</v>
      </c>
      <c r="G181" s="33"/>
      <c r="H181" s="34" t="s">
        <v>32</v>
      </c>
    </row>
  </sheetData>
  <autoFilter xmlns:etc="http://www.wps.cn/officeDocument/2017/etCustomData" ref="A21:H181" etc:filterBottomFollowUsedRange="0">
    <extLst/>
  </autoFilter>
  <mergeCells count="14">
    <mergeCell ref="B2:D2"/>
    <mergeCell ref="B3:D3"/>
    <mergeCell ref="B15:C15"/>
    <mergeCell ref="A19:H19"/>
    <mergeCell ref="A20:H20"/>
    <mergeCell ref="B22:H22"/>
    <mergeCell ref="B25:H25"/>
    <mergeCell ref="B44:H44"/>
    <mergeCell ref="B46:H46"/>
    <mergeCell ref="B56:H56"/>
    <mergeCell ref="B87:H87"/>
    <mergeCell ref="B130:H130"/>
    <mergeCell ref="B152:H152"/>
    <mergeCell ref="B162:H162"/>
  </mergeCells>
  <pageMargins left="0.15625" right="0.0388888888888889"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缘来是你</cp:lastModifiedBy>
  <dcterms:created xsi:type="dcterms:W3CDTF">2025-05-12T18:37:00Z</dcterms:created>
  <dcterms:modified xsi:type="dcterms:W3CDTF">2025-08-11T03:41:11Z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758BE64465844C878BF5E35F8DF418B6_13</vt:lpwstr>
  </property>
  <property fmtid="{D5CDD505-2E9C-101B-9397-08002B2CF9AE}" pid="3" name="KSOProductBuildVer">
    <vt:lpwstr>2052-12.1.0.21915</vt:lpwstr>
  </property>
</Properties>
</file>