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Sheet1!$A$2:$L$84</definedName>
  </definedNames>
  <calcPr calcId="144525"/>
</workbook>
</file>

<file path=xl/sharedStrings.xml><?xml version="1.0" encoding="utf-8"?>
<sst xmlns="http://schemas.openxmlformats.org/spreadsheetml/2006/main" count="833" uniqueCount="309">
  <si>
    <t>江宁区食品抽样检测产品信息公示名册（2025年第18期）</t>
  </si>
  <si>
    <t>序号</t>
  </si>
  <si>
    <t>被抽样单位名称</t>
  </si>
  <si>
    <t>被抽样单位地址</t>
  </si>
  <si>
    <t>食品大类</t>
  </si>
  <si>
    <t>样品名称</t>
  </si>
  <si>
    <t>规格型号</t>
  </si>
  <si>
    <t>抽样环节</t>
  </si>
  <si>
    <t>生产日期/批号</t>
  </si>
  <si>
    <t>检测项目</t>
  </si>
  <si>
    <t>检测结果</t>
  </si>
  <si>
    <t>检测机构</t>
  </si>
  <si>
    <t>抽样编号*</t>
  </si>
  <si>
    <t>南京福禧楼餐饮管理服务有限公司</t>
  </si>
  <si>
    <t>江苏省南京市江宁区东山街道文靖西路108号二楼</t>
  </si>
  <si>
    <t>粮食加工品</t>
  </si>
  <si>
    <t>炭田东北沃香米</t>
  </si>
  <si>
    <t>25kg/袋</t>
  </si>
  <si>
    <t>餐饮</t>
  </si>
  <si>
    <t>无机砷,苯并[a]芘,赭曲霉毒素A,铅（以Pb计）,镉(以Cd计),黄曲霉毒素B₁</t>
  </si>
  <si>
    <t>合格</t>
  </si>
  <si>
    <t>南京市产品质量监督检验院（南京市质量发展与先进技术应用研究院）</t>
  </si>
  <si>
    <t>XBJ25320115002639734</t>
  </si>
  <si>
    <t>水产制品</t>
  </si>
  <si>
    <t>盐渍海带</t>
  </si>
  <si>
    <t>计量销售</t>
  </si>
  <si>
    <t>山梨酸及其钾盐（以山梨酸计）,苯甲酸及其钠盐（以苯甲酸计）,铅（以Pb计）</t>
  </si>
  <si>
    <t>XBJ25320115002639735</t>
  </si>
  <si>
    <t>罐头</t>
  </si>
  <si>
    <t>甜玉米粒罐头（整粒）</t>
  </si>
  <si>
    <t>425克/罐</t>
  </si>
  <si>
    <t>商业无菌,山梨酸及其钾盐（以山梨酸计）,脱氢乙酸及其钠盐（以脱氢乙酸计）,苯甲酸及其钠盐（以苯甲酸计）,黄曲霉毒素B₁</t>
  </si>
  <si>
    <t>XBJ25320115002639736</t>
  </si>
  <si>
    <t>餐饮食品</t>
  </si>
  <si>
    <t>自制调理肉</t>
  </si>
  <si>
    <t>散装称重</t>
  </si>
  <si>
    <t>N-二甲基亚硝胺,胭脂虫红,色素11项,铅（以Pb计）</t>
  </si>
  <si>
    <t>XBJ25320115002639737</t>
  </si>
  <si>
    <t>自制水煮鸡蛋</t>
  </si>
  <si>
    <t>XBJ25320115002639738</t>
  </si>
  <si>
    <t>南京八翊餐饮管理有限公司江宁分公司</t>
  </si>
  <si>
    <t>江苏省南京市江宁区秣陵街道秣周东路12号砂之船A区4楼A-L4-10</t>
  </si>
  <si>
    <t>酒类</t>
  </si>
  <si>
    <t>迎驾白酒</t>
  </si>
  <si>
    <t>175mL/瓶，42%vol</t>
  </si>
  <si>
    <t>三氯蔗糖（蔗糖素）,安赛蜜（乙酰磺胺酸钾）,氰化物(以HCN计),甜蜜素（以环己基氨基磺酸计）,甲醇,糖精钠（以糖精计）,酒精度,铅（以Pb计）</t>
  </si>
  <si>
    <t>XBJ25320115002639739</t>
  </si>
  <si>
    <t>煎炸用油</t>
  </si>
  <si>
    <t>极性组分,酸价(以脂肪计)(KOH)</t>
  </si>
  <si>
    <t>XBJ25320115002639740</t>
  </si>
  <si>
    <t>自制红糖糍粑</t>
  </si>
  <si>
    <t>山梨酸及其钾盐（以山梨酸计）,脱氢乙酸及其钠盐（以脱氢乙酸计）,苯甲酸及其钠盐（以苯甲酸计）</t>
  </si>
  <si>
    <t>XBJ25320115002639741</t>
  </si>
  <si>
    <t>食用农产品</t>
  </si>
  <si>
    <t>牛蛙</t>
  </si>
  <si>
    <t>/</t>
  </si>
  <si>
    <t>五氯酚酸钠（以五氯酚计）,呋喃唑酮代谢物,呋喃妥因代谢物,呋喃西林代谢物,孔雀石绿,恩诺沙星,氟苯尼考,氧氟沙星,氯霉素,甲硝唑,磺胺类（总量）,诺氟沙星</t>
  </si>
  <si>
    <t>XBJ25320115002639743</t>
  </si>
  <si>
    <t>南京金拱门食品有限公司南京诚信大道餐厅</t>
  </si>
  <si>
    <t>江苏省南京市江宁区诚信大道669号一层117B、118、119以及二层215B、216号商铺</t>
  </si>
  <si>
    <t>油炸薯条</t>
  </si>
  <si>
    <t>甜蜜素（以环己基氨基磺酸计）,相同色泽着色剂混合使用时各自用量占其最大使用量的比例之和,糖精钠（以糖精计）,色素11项,铅（以Pb计）</t>
  </si>
  <si>
    <t>XBJ25320115002639748</t>
  </si>
  <si>
    <t>XBJ25320115002639749</t>
  </si>
  <si>
    <t>南京市寻湘地带企业管理有限公司</t>
  </si>
  <si>
    <t>江苏省南京市江宁区东山街道潭园西路199号龙湖龙湾天街A-5F-16，17</t>
  </si>
  <si>
    <t>蛋制品</t>
  </si>
  <si>
    <t>大皮蛋</t>
  </si>
  <si>
    <t>大肠菌群,山梨酸及其钾盐（以山梨酸计）,沙门氏菌,苯甲酸及其钠盐（以苯甲酸计）,菌落总数,铅（以Pb计）</t>
  </si>
  <si>
    <t>XBJ25320115002639754</t>
  </si>
  <si>
    <t>土豆</t>
  </si>
  <si>
    <t>乙酰甲胺磷,噻虫嗪,杀扑磷,毒死蜱,氯氟氰菊酯和高效氯氟氰菊酯,氯氰菊酯和高效氯氰菊酯,甲拌磷,铅（以Pb计）,镉(以Cd计)</t>
  </si>
  <si>
    <t>XBJ25320115002639755</t>
  </si>
  <si>
    <t>五常大米</t>
  </si>
  <si>
    <t>XBJ25320115002639757</t>
  </si>
  <si>
    <t>速冻食品</t>
  </si>
  <si>
    <t>免浆黑鱼片（生制品）（速冻食品）</t>
  </si>
  <si>
    <t>250克/盒</t>
  </si>
  <si>
    <t>山梨酸及其钾盐（以山梨酸计）,挥发性盐基氮,苯甲酸及其钠盐（以苯甲酸计）</t>
  </si>
  <si>
    <t>XBJ25320115002639758</t>
  </si>
  <si>
    <t>调味牛肉（餐饮食品）</t>
  </si>
  <si>
    <t>XBJ25320115002639759</t>
  </si>
  <si>
    <t>南京井格餐饮管理有限公司龙湾龙湖分店</t>
  </si>
  <si>
    <t>江苏省南京市江宁区东山街道潭园西路199号龙湖龙湾天街A-4F-12a，A-4F-12b铺</t>
  </si>
  <si>
    <t>鸭屎香柠檬茶（饮料（自制））</t>
  </si>
  <si>
    <t>安赛蜜（乙酰磺胺酸钾）,山梨酸及其钾盐（以山梨酸计）,甜蜜素（以环己基氨基磺酸计）,相同色泽着色剂混合使用时各自用量占其最大使用量的比例之和,糖精钠（以糖精计）,脱氢乙酸及其钠盐（以脱氢乙酸计）,色素11项,苯甲酸及其钠盐（以苯甲酸计）,防腐剂混合使用时各自用量占其最大使用量的比例之和</t>
  </si>
  <si>
    <t>XBJ25320115002639760</t>
  </si>
  <si>
    <t>手工现打虾滑（餐饮食品）</t>
  </si>
  <si>
    <t>山梨酸及其钾盐（以山梨酸计）,挥发性盐基氮,脱氢乙酸及其钠盐（以脱氢乙酸计）,苯甲酸及其钠盐（以苯甲酸计）,铅（以Pb计）</t>
  </si>
  <si>
    <t>XBJ25320115002639761</t>
  </si>
  <si>
    <t>现炸酥肉（餐饮食品）</t>
  </si>
  <si>
    <t>N-二甲基亚硝胺,山梨酸及其钾盐（以山梨酸计）,色素11项,苯甲酸及其钠盐（以苯甲酸计）,铅（以Pb计）</t>
  </si>
  <si>
    <t>XBJ25320115002639762</t>
  </si>
  <si>
    <t>巴蜀牛肉片（速冻食品）</t>
  </si>
  <si>
    <t>260g/袋</t>
  </si>
  <si>
    <t>日落黄,柠檬黄,氯霉素,胭脂红,诱惑红,过氧化值（以脂肪计）,铅（以Pb计）,铬(以Cr计)</t>
  </si>
  <si>
    <t>XBJ25320115002639763</t>
  </si>
  <si>
    <t>食用油、油脂及其制品</t>
  </si>
  <si>
    <t>食用植物调和油</t>
  </si>
  <si>
    <t>60ml/罐</t>
  </si>
  <si>
    <t>乙基麦芽酚,溶剂残留量,特丁基对苯二酚（TBHQ）,苯并[a]芘,过氧化值,酸价</t>
  </si>
  <si>
    <t>XBJ25320115002639764</t>
  </si>
  <si>
    <t>江宁区腾云餐饮店（个体工商户）</t>
  </si>
  <si>
    <t>江苏省南京市江宁区东山街道潭园西路199号龙湖龙湾天街A-5F-04铺</t>
  </si>
  <si>
    <t>茉莉柠檬（其他饮料（自制））</t>
  </si>
  <si>
    <t>XBJ25320115002639767</t>
  </si>
  <si>
    <t>空山栀子（奶茶（自制））</t>
  </si>
  <si>
    <t>脱氢乙酸及其钠盐（以脱氢乙酸计）</t>
  </si>
  <si>
    <t>XBJ25320115002639768</t>
  </si>
  <si>
    <t>南京市江宁区自燃人的烤鸭店</t>
  </si>
  <si>
    <t>江苏省南京市江宁区东山街道商城明月路76号</t>
  </si>
  <si>
    <t>10kg/袋</t>
  </si>
  <si>
    <t>XBJ25320115002639756</t>
  </si>
  <si>
    <t>饮料</t>
  </si>
  <si>
    <t>冰鲜杨梅汁果蔬汁饮料</t>
  </si>
  <si>
    <t>1L/瓶</t>
  </si>
  <si>
    <t>大肠菌群,安赛蜜（乙酰磺胺酸钾）,山梨酸及其钾盐（以山梨酸计）,甜蜜素（以环己基氨基磺酸计）,纳他霉素,脱氢乙酸及其钠盐（以脱氢乙酸计）,色素11项,苯甲酸及其钠盐（以苯甲酸计）,菌落总数,酵母,铅（以Pb计）,防腐剂混合使用时各自用量占其最大使用量的比例之和,阿斯巴甜,霉菌</t>
  </si>
  <si>
    <t>XBJ25320115002639765</t>
  </si>
  <si>
    <t>小脚饼（其他发酵面制品（自制））</t>
  </si>
  <si>
    <t>山梨酸及其钾盐（以山梨酸计）,甜蜜素（以环己基氨基磺酸计）,糖精钠（以糖精计）,脱氢乙酸及其钠盐（以脱氢乙酸计）,色素11项,苯甲酸及其钠盐（以苯甲酸计）</t>
  </si>
  <si>
    <t>XBJ25320115002639777</t>
  </si>
  <si>
    <t>消毒餐具（碗）</t>
  </si>
  <si>
    <t>大肠菌群,阴离子合成洗涤剂（以十二烷基苯磺酸钠计）</t>
  </si>
  <si>
    <t>XBJ25320115002639778</t>
  </si>
  <si>
    <t>南京市江宁区当可面包房</t>
  </si>
  <si>
    <t>江苏省南京市江宁区秦淮路11号欧尚超市一楼206-JN1022＋1023-1</t>
  </si>
  <si>
    <t>北海道香浓吐司（升级版）（面包（自制））</t>
  </si>
  <si>
    <t>流通</t>
  </si>
  <si>
    <t>山梨酸及其钾盐（以山梨酸计）,脱氢乙酸及其钠盐（以脱氢乙酸计）,过氧化值（以脂肪计）,酸价(以脂肪计)(KOH),铝的残留量(干样品,以Al计)</t>
  </si>
  <si>
    <t>XBJ25320115002639779</t>
  </si>
  <si>
    <t>和软益生菌米吐司（面包（自制））</t>
  </si>
  <si>
    <t>XBJ25320115002639780</t>
  </si>
  <si>
    <t>英式核桃红提司康（糕点（自制））</t>
  </si>
  <si>
    <t>山梨酸及其钾盐（以山梨酸计）,脱氢乙酸及其钠盐（以脱氢乙酸计）,过氧化值（以脂肪计）,酸价(以脂肪计)(KOH),铝的残留量(干样品,以Al计),防腐剂混合使用时各自用量占其最大使用量的比例之和</t>
  </si>
  <si>
    <t>XBJ25320115002639781</t>
  </si>
  <si>
    <t>宋柚复合果汁饮料</t>
  </si>
  <si>
    <t>300g/瓶</t>
  </si>
  <si>
    <t>大肠菌群,安赛蜜（乙酰磺胺酸钾）,展青霉素,山梨酸及其钾盐（以山梨酸计）,甜蜜素（以环己基氨基磺酸计）,纳他霉素,脱氢乙酸及其钠盐（以脱氢乙酸计）,色素11项,苯甲酸及其钠盐（以苯甲酸计）,菌落总数,酵母,铅（以Pb计）,防腐剂混合使用时各自用量占其最大使用量的比例之和,阿斯巴甜,霉菌</t>
  </si>
  <si>
    <t>XBJ25320115002639766</t>
  </si>
  <si>
    <t>南京市江宁区徐凤涛餐厅</t>
  </si>
  <si>
    <t>江苏省南京市江宁区东山街道府前东路9号江宁万达广场（西区）3幢128室</t>
  </si>
  <si>
    <t>淀粉及淀粉制品</t>
  </si>
  <si>
    <t>土豆粉（湿粉条）</t>
  </si>
  <si>
    <t>100g/袋</t>
  </si>
  <si>
    <t>二氧化硫残留量,山梨酸及其钾盐（以山梨酸计）,脱氢乙酸及其钠盐（以脱氢乙酸计）,苯甲酸及其钠盐（以苯甲酸计）,铅（以Pb计）,铝的残留量(干样品,以Al计)</t>
  </si>
  <si>
    <t>XBJ25320115002639793</t>
  </si>
  <si>
    <t>蔬菜制品</t>
  </si>
  <si>
    <t>手撕笋（蔬菜制品）</t>
  </si>
  <si>
    <t>1.4千克/袋</t>
  </si>
  <si>
    <t>二氧化硫残留量,亚硝酸盐,大肠菌群,安赛蜜（乙酰磺胺酸钾）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</si>
  <si>
    <t>XBJ25320115002639794</t>
  </si>
  <si>
    <t>贡菜（酱腌菜）</t>
  </si>
  <si>
    <t>1千克/袋</t>
  </si>
  <si>
    <t>XBJ25320115002639795</t>
  </si>
  <si>
    <t>大娃娃菜</t>
  </si>
  <si>
    <t>乐果,乙酰甲胺磷,吡虫啉,毒死蜱,氟虫腈,氧乐果,甲拌磷,镉(以Cd计),阿维菌素</t>
  </si>
  <si>
    <t>XBJ25320115002639797</t>
  </si>
  <si>
    <t>经典草本骨汤（火锅底料）</t>
  </si>
  <si>
    <t>可待因,吗啡,罂粟碱,那可丁</t>
  </si>
  <si>
    <t>XBJ25320115002639798</t>
  </si>
  <si>
    <t>南京市江宁区阿旗餐饮服务有限公司</t>
  </si>
  <si>
    <t>江苏省南京市江宁区秣陵街道胜利路91号昂鹰大厦102室</t>
  </si>
  <si>
    <t>红糖糍粑（餐饮食品）</t>
  </si>
  <si>
    <t>XBJ25320115002640191</t>
  </si>
  <si>
    <t>顺品郎（金盖装）（白酒）</t>
  </si>
  <si>
    <t>480mL/瓶，45%vol</t>
  </si>
  <si>
    <t>XBJ25320115002640192</t>
  </si>
  <si>
    <t>豆制品</t>
  </si>
  <si>
    <t>响铃卷（油炸豆皮）</t>
  </si>
  <si>
    <t>120克/袋</t>
  </si>
  <si>
    <t>二氧化硫残留量,山梨酸及其钾盐（以山梨酸计）,日落黄及其铝色淀（以日落黄计）,柠檬黄及其铝色淀（以柠檬黄计）,碱性嫩黄,脱氢乙酸及其钠盐（以脱氢乙酸计）,苯甲酸及其钠盐（以苯甲酸计）,铅（以Pb计）,铝的残留量(干样品,以Al计)</t>
  </si>
  <si>
    <t>XBJ25320115002640200</t>
  </si>
  <si>
    <t>江宁区汇鼎餐饮店</t>
  </si>
  <si>
    <t>江苏省南京市江宁区汤山街道汤泉西路238-1号</t>
  </si>
  <si>
    <t>大米（粳米）</t>
  </si>
  <si>
    <t>XBJ25320115002640198</t>
  </si>
  <si>
    <t>玉米粒罐头</t>
  </si>
  <si>
    <t>400克/罐</t>
  </si>
  <si>
    <t>XBJ25320115002640199</t>
  </si>
  <si>
    <t>西湖莼菜（醋渍莼菜）</t>
  </si>
  <si>
    <t>275克/袋</t>
  </si>
  <si>
    <t>XBJ25320115002640201</t>
  </si>
  <si>
    <t>粉丝</t>
  </si>
  <si>
    <t>230克/袋</t>
  </si>
  <si>
    <t>XBJ25320115002640202</t>
  </si>
  <si>
    <t>凉拌海蜇</t>
  </si>
  <si>
    <t>铝的残留量(以即食海蜇中Al计)</t>
  </si>
  <si>
    <t>XBJ25320115002640203</t>
  </si>
  <si>
    <t>南京市江宁区肖庆阳土菜馆</t>
  </si>
  <si>
    <t>江苏省南京市江宁区汤山街道汤泉西路178号</t>
  </si>
  <si>
    <t>大米</t>
  </si>
  <si>
    <t>XBJ25320115002640204</t>
  </si>
  <si>
    <t>方便榨菜</t>
  </si>
  <si>
    <t>50克/袋</t>
  </si>
  <si>
    <t>XBJ25320115002640205</t>
  </si>
  <si>
    <t>南京市江宁区曹余越双诚餐饮店</t>
  </si>
  <si>
    <t>江苏省南京市江宁区东山街道上元大街420号江宁万达广场西区2幢115室</t>
  </si>
  <si>
    <t>水蜜桃味果味饮料</t>
  </si>
  <si>
    <t>500ml/瓶</t>
  </si>
  <si>
    <t>大肠菌群,安赛蜜（乙酰磺胺酸钾）,山梨酸及其钾盐（以山梨酸计）,甜蜜素（以环己基氨基磺酸计）,糖精钠（以糖精计）,脱氢乙酸及其钠盐（以脱氢乙酸计）,色素11项,苯甲酸及其钠盐（以苯甲酸计）,菌落总数,酵母,防腐剂混合使用时各自用量占其最大使用量的比例之和,阿斯巴甜,霉菌</t>
  </si>
  <si>
    <t>XBJ25320115002640193</t>
  </si>
  <si>
    <t>青柠味苏打水饮料</t>
  </si>
  <si>
    <t>XBJ25320115002640194</t>
  </si>
  <si>
    <t>XBJ25320115002640195</t>
  </si>
  <si>
    <t>5kg/袋</t>
  </si>
  <si>
    <t>二氧化硫残留量,山梨酸及其钾盐（以山梨酸计）,脱氢乙酸及其钠盐（以脱氢乙酸计）,色素11项,苯甲酸及其钠盐（以苯甲酸计）,铅（以Pb计）,铝的残留量(干样品,以Al计)</t>
  </si>
  <si>
    <t>XBJ25320115002640196</t>
  </si>
  <si>
    <t>地瓜粥（餐饮食品）</t>
  </si>
  <si>
    <t>XBJ25320115002640197</t>
  </si>
  <si>
    <t>南京惠趣餐饮有限公司</t>
  </si>
  <si>
    <t>江苏省南京市江宁区东山街道竹山路68号江宁万达广场4F层4036号商铺</t>
  </si>
  <si>
    <t>菠萝罐头</t>
  </si>
  <si>
    <t>340克/罐</t>
  </si>
  <si>
    <t>二氧化硫残留量,亮蓝及其铝色淀（以亮蓝计）,商业无菌,山梨酸及其钾盐（以山梨酸计）,日落黄及其铝色淀（以日落黄计）,柠檬黄及其铝色淀（以柠檬黄计）,甜蜜素（以环己基氨基磺酸计）,糖精钠（以糖精计）,胭脂红及其铝色淀（以胭脂红计）,脱氢乙酸及其钠盐（以脱氢乙酸计）,苋菜红及其铝色淀（以苋菜红计）,苯甲酸及其钠盐（以苯甲酸计）,诱惑红,赤藓红及其铝色淀（以赤藓红计）,铅（以Pb计）</t>
  </si>
  <si>
    <t>XBJ25320115002640206</t>
  </si>
  <si>
    <t>永川豆豉</t>
  </si>
  <si>
    <t>150克/袋</t>
  </si>
  <si>
    <t>山梨酸及其钾盐（以山梨酸计）,甜蜜素（以环己基氨基磺酸计）,糖精钠（以糖精计）,脱氢乙酸及其钠盐（以脱氢乙酸计）,铅（以Pb计）,铝的残留量(干样品,以Al计),黄曲霉毒素B₁</t>
  </si>
  <si>
    <t>XBJ25320115002640207</t>
  </si>
  <si>
    <t>腐竹</t>
  </si>
  <si>
    <t>称重销售</t>
  </si>
  <si>
    <t>XBJ25320115002640208</t>
  </si>
  <si>
    <t>清水笋（酱腌菜）</t>
  </si>
  <si>
    <t>800克/袋</t>
  </si>
  <si>
    <t>XBJ25320115002640209</t>
  </si>
  <si>
    <t>蕨根粉丝</t>
  </si>
  <si>
    <t>200克/袋</t>
  </si>
  <si>
    <t>XBJ25320115002640212</t>
  </si>
  <si>
    <t>江宁区柠界饮品店（个体工商户）</t>
  </si>
  <si>
    <t>江苏省南京市江宁区东山街道竹山路68号江宁万达广场4F层JY-BX-401</t>
  </si>
  <si>
    <t>茉莉手打柠檬茶（餐饮食品）</t>
  </si>
  <si>
    <t>XBJ25320115002640216</t>
  </si>
  <si>
    <t>岩韵鸭屎香轻盈乳（奶茶（自制））</t>
  </si>
  <si>
    <t>XBJ25320115002640217</t>
  </si>
  <si>
    <t>水煮蛋</t>
  </si>
  <si>
    <t>XBJ25320115002640211</t>
  </si>
  <si>
    <t>雪碧清爽柠檬味汽水</t>
  </si>
  <si>
    <t>330毫升/罐</t>
  </si>
  <si>
    <t>二氧化碳气容量,安赛蜜（乙酰磺胺酸钾）,山梨酸及其钾盐（以山梨酸计）,甜蜜素（以环己基氨基磺酸计）,苯甲酸及其钠盐（以苯甲酸计）,菌落总数,酵母,防腐剂混合使用时各自用量占其最大使用量的比例之和,阿斯巴甜,霉菌</t>
  </si>
  <si>
    <t>XBJ25320115002640213</t>
  </si>
  <si>
    <t>加多宝凉茶植物饮料</t>
  </si>
  <si>
    <t>310mL/罐</t>
  </si>
  <si>
    <t>XBJ25320115002640214</t>
  </si>
  <si>
    <t>XBJ25320115002640215</t>
  </si>
  <si>
    <t>南京金拱门食品有限公司江宁万达餐厅</t>
  </si>
  <si>
    <t>江苏省南京市江宁区东山街道竹山路68号万达广场3031号</t>
  </si>
  <si>
    <t>葵花卡诺拉油（食用植物调和油）</t>
  </si>
  <si>
    <t>10升/箱</t>
  </si>
  <si>
    <t>溶剂残留量,特丁基对苯二酚（TBHQ）,苯并[a]芘,过氧化值,酸价</t>
  </si>
  <si>
    <t>XBJ25320115002640319</t>
  </si>
  <si>
    <t>蜜汁烧烤风味带骨鸡胸（非即食熟制速冻菜肴制品）</t>
  </si>
  <si>
    <t>540克/袋</t>
  </si>
  <si>
    <t>亚硝酸盐,日落黄,柠檬黄,氯霉素,胭脂红,诱惑红,过氧化值（以脂肪计）,铅（以Pb计）,铬(以Cr计)</t>
  </si>
  <si>
    <t>XBJ25320115002640320</t>
  </si>
  <si>
    <t>番茄风味鸡翅根（非即食熟制速冻菜肴制品）</t>
  </si>
  <si>
    <t>1.06千克/袋</t>
  </si>
  <si>
    <t>XBJ25320115002640321</t>
  </si>
  <si>
    <t>那么大鸡排（餐饮食品）</t>
  </si>
  <si>
    <t>XBJ25320115002640322</t>
  </si>
  <si>
    <t>薯条（餐饮食品）</t>
  </si>
  <si>
    <t>XBJ25320115002640323</t>
  </si>
  <si>
    <t>江宁区伯言无限自助烤肉经营部（个体工商户）</t>
  </si>
  <si>
    <t>江苏省南京市江宁区东山街道竹山路68号江宁万达广场室内步行街4F层4019号</t>
  </si>
  <si>
    <t>韩式炸鸡（餐饮食品）</t>
  </si>
  <si>
    <t>XBJ25320115002640324</t>
  </si>
  <si>
    <t>XBJ25320115002640325</t>
  </si>
  <si>
    <t>韩式冷鲜烤肠（速冻食品）</t>
  </si>
  <si>
    <t>1kg/袋</t>
  </si>
  <si>
    <t>XBJ25320115002640335</t>
  </si>
  <si>
    <t>川味烤小肠（速冻食品）</t>
  </si>
  <si>
    <t>500克/袋</t>
  </si>
  <si>
    <t>XBJ25320115002640336</t>
  </si>
  <si>
    <t>江宁区鱼沃餐饮店（个体工商户）</t>
  </si>
  <si>
    <t>江苏省南京市江宁区东山街道竹山路68号江宁万达广场室内步行街4F层4022C、4023号商铺</t>
  </si>
  <si>
    <t>大夹花午餐肉（罐头）</t>
  </si>
  <si>
    <t>商业无菌,山梨酸及其钾盐（以山梨酸计）,脱氢乙酸及其钠盐（以脱氢乙酸计）,苯甲酸及其钠盐（以苯甲酸计）,铅（以Pb计）,镉(以Cd计)</t>
  </si>
  <si>
    <t>XBJ25320115002640329</t>
  </si>
  <si>
    <t>海带片（水产制品）</t>
  </si>
  <si>
    <t>XBJ25320115002640330</t>
  </si>
  <si>
    <t>东北黑木耳</t>
  </si>
  <si>
    <t>无机砷(以As计),甲基汞(以Hg计),铅（以Pb计）,镉（以Cd计）</t>
  </si>
  <si>
    <t>XBJ25320115002640331</t>
  </si>
  <si>
    <t>鮰鱼</t>
  </si>
  <si>
    <t>五氯酚酸钠（以五氯酚计）,呋喃唑酮代谢物,呋喃妥因代谢物,呋喃西林代谢物,地西泮,培氟沙星（甲磺酸培氟沙星）,孔雀石绿,恩诺沙星,氟苯尼考,氧氟沙星,氯霉素,沙拉沙星,甲氧苄啶(甲氧苄氨嘧啶),甲硝唑,磺胺类（总量）,诺氟沙星,镉(以Cd计)</t>
  </si>
  <si>
    <t>XBJ25320115002640332</t>
  </si>
  <si>
    <t>XBJ25320115002640334</t>
  </si>
  <si>
    <t>江宁区旺湘聚餐饮店</t>
  </si>
  <si>
    <t>江苏省南京市江宁区东山街道竹山路68号江宁万达广场室内步行街4F层4001A，4001B，4002号</t>
  </si>
  <si>
    <t>核桃包（餐饮食品）</t>
  </si>
  <si>
    <t>山梨酸及其钾盐（以山梨酸计）,甜蜜素（以环己基氨基磺酸计）,糖精钠（以糖精计）,脱氢乙酸及其钠盐（以脱氢乙酸计）,苯甲酸及其钠盐（以苯甲酸计）</t>
  </si>
  <si>
    <t>XBJ25320115002640338</t>
  </si>
  <si>
    <t>网红柴火手撕鸡（熏烧烤肉制品（自制））</t>
  </si>
  <si>
    <t>N-二甲基亚硝胺,苯并[a]芘,铅（以Pb计）</t>
  </si>
  <si>
    <t>XBJ25320115002640339</t>
  </si>
  <si>
    <t>XBJ25320115002640340</t>
  </si>
  <si>
    <t>干锅发笋（竹笋罐头）</t>
  </si>
  <si>
    <t>乙二胺四乙酸二钠,二氧化硫残留量（以SO₂计）,商业无菌,山梨酸及其钾盐（以山梨酸计）,日落黄,柠檬黄,脱氢乙酸及其钠盐（以脱氢乙酸计）,苯甲酸及其钠盐（以苯甲酸计）,铅（以Pb计）</t>
  </si>
  <si>
    <t>XBJ25320115002640341</t>
  </si>
  <si>
    <t>曝辣椒（酱腌菜）</t>
  </si>
  <si>
    <t>900克/袋</t>
  </si>
  <si>
    <t>二氧化硫残留量,亚硝酸盐,大肠菌群*,安赛蜜（乙酰磺胺酸钾）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</si>
  <si>
    <t>XBJ25320115002640342</t>
  </si>
  <si>
    <t>江宁区嘟咔嘟咔火锅店（个体工商户）</t>
  </si>
  <si>
    <t>江苏省南京市江宁区禄口街道来凤路9号百利广场01幢130室</t>
  </si>
  <si>
    <t>清水竹笋</t>
  </si>
  <si>
    <t>2.5千克/袋</t>
  </si>
  <si>
    <r>
      <rPr>
        <sz val="9"/>
        <rFont val="宋体"/>
        <charset val="134"/>
        <scheme val="minor"/>
      </rPr>
      <t>二氧化硫残留量,</t>
    </r>
    <r>
      <rPr>
        <sz val="9"/>
        <color theme="1"/>
        <rFont val="宋体"/>
        <charset val="134"/>
        <scheme val="minor"/>
      </rPr>
      <t>亚硝酸盐,大肠菌群,安赛蜜（乙酰磺胺酸钾）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  </r>
  </si>
  <si>
    <t>不合格</t>
  </si>
  <si>
    <t>XBJ25320115002639075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</si>
</sst>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26">
    <font>
      <sz val="11"/>
      <color theme="1"/>
      <name val="宋体"/>
      <charset val="134"/>
      <scheme val="minor"/>
    </font>
    <font>
      <b/>
      <sz val="9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6965"/>
  <sheetViews>
    <sheetView tabSelected="1" workbookViewId="0">
      <selection activeCell="J8" sqref="J8"/>
    </sheetView>
  </sheetViews>
  <sheetFormatPr defaultColWidth="9" defaultRowHeight="13.5"/>
  <cols>
    <col min="1" max="1" width="5.625" style="3" customWidth="1"/>
    <col min="2" max="2" width="19.125" style="3" customWidth="1"/>
    <col min="3" max="3" width="26.625" style="3" customWidth="1"/>
    <col min="4" max="6" width="9" style="3"/>
    <col min="7" max="7" width="8.625" style="3" customWidth="1"/>
    <col min="8" max="8" width="11.625" style="4" customWidth="1"/>
    <col min="9" max="9" width="35.875" style="5" customWidth="1"/>
    <col min="10" max="10" width="10" style="3" customWidth="1"/>
    <col min="11" max="11" width="18" style="3" customWidth="1"/>
    <col min="12" max="12" width="16.625" style="6" customWidth="1"/>
    <col min="13" max="16384" width="9" style="1"/>
  </cols>
  <sheetData>
    <row r="1" s="1" customFormat="1" ht="25" customHeight="1" spans="1:12">
      <c r="A1" s="7" t="s">
        <v>0</v>
      </c>
      <c r="B1" s="7"/>
      <c r="C1" s="7"/>
      <c r="D1" s="7"/>
      <c r="E1" s="7"/>
      <c r="F1" s="7"/>
      <c r="G1" s="7"/>
      <c r="H1" s="8"/>
      <c r="I1" s="7"/>
      <c r="J1" s="7"/>
      <c r="K1" s="7"/>
      <c r="L1" s="12"/>
    </row>
    <row r="2" s="2" customFormat="1" ht="32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13" t="s">
        <v>11</v>
      </c>
      <c r="L2" s="14" t="s">
        <v>12</v>
      </c>
      <c r="M2" s="15"/>
    </row>
    <row r="3" ht="33.75" spans="1:12">
      <c r="A3" s="9">
        <v>1</v>
      </c>
      <c r="B3" s="10" t="s">
        <v>13</v>
      </c>
      <c r="C3" s="10" t="s">
        <v>14</v>
      </c>
      <c r="D3" s="10" t="s">
        <v>15</v>
      </c>
      <c r="E3" s="10" t="s">
        <v>16</v>
      </c>
      <c r="F3" s="10" t="s">
        <v>17</v>
      </c>
      <c r="G3" s="10" t="s">
        <v>18</v>
      </c>
      <c r="H3" s="11">
        <v>45875</v>
      </c>
      <c r="I3" s="10" t="s">
        <v>19</v>
      </c>
      <c r="J3" s="10" t="s">
        <v>20</v>
      </c>
      <c r="K3" s="10" t="s">
        <v>21</v>
      </c>
      <c r="L3" s="10" t="s">
        <v>22</v>
      </c>
    </row>
    <row r="4" ht="33.75" spans="1:12">
      <c r="A4" s="9">
        <v>2</v>
      </c>
      <c r="B4" s="10" t="s">
        <v>13</v>
      </c>
      <c r="C4" s="10" t="s">
        <v>14</v>
      </c>
      <c r="D4" s="10" t="s">
        <v>23</v>
      </c>
      <c r="E4" s="10" t="s">
        <v>24</v>
      </c>
      <c r="F4" s="10" t="s">
        <v>25</v>
      </c>
      <c r="G4" s="10" t="s">
        <v>18</v>
      </c>
      <c r="H4" s="11">
        <v>45813</v>
      </c>
      <c r="I4" s="10" t="s">
        <v>26</v>
      </c>
      <c r="J4" s="10" t="s">
        <v>20</v>
      </c>
      <c r="K4" s="10" t="s">
        <v>21</v>
      </c>
      <c r="L4" s="10" t="s">
        <v>27</v>
      </c>
    </row>
    <row r="5" ht="34.5" spans="1:12">
      <c r="A5" s="9">
        <v>3</v>
      </c>
      <c r="B5" s="10" t="s">
        <v>13</v>
      </c>
      <c r="C5" s="10" t="s">
        <v>14</v>
      </c>
      <c r="D5" s="10" t="s">
        <v>28</v>
      </c>
      <c r="E5" s="10" t="s">
        <v>29</v>
      </c>
      <c r="F5" s="10" t="s">
        <v>30</v>
      </c>
      <c r="G5" s="10" t="s">
        <v>18</v>
      </c>
      <c r="H5" s="11">
        <v>45691</v>
      </c>
      <c r="I5" s="10" t="s">
        <v>31</v>
      </c>
      <c r="J5" s="10" t="s">
        <v>20</v>
      </c>
      <c r="K5" s="10" t="s">
        <v>21</v>
      </c>
      <c r="L5" s="10" t="s">
        <v>32</v>
      </c>
    </row>
    <row r="6" ht="33.75" spans="1:12">
      <c r="A6" s="9">
        <v>4</v>
      </c>
      <c r="B6" s="10" t="s">
        <v>13</v>
      </c>
      <c r="C6" s="10" t="s">
        <v>14</v>
      </c>
      <c r="D6" s="10" t="s">
        <v>33</v>
      </c>
      <c r="E6" s="10" t="s">
        <v>34</v>
      </c>
      <c r="F6" s="10" t="s">
        <v>35</v>
      </c>
      <c r="G6" s="10" t="s">
        <v>18</v>
      </c>
      <c r="H6" s="11">
        <v>45884</v>
      </c>
      <c r="I6" s="10" t="s">
        <v>36</v>
      </c>
      <c r="J6" s="10" t="s">
        <v>20</v>
      </c>
      <c r="K6" s="10" t="s">
        <v>21</v>
      </c>
      <c r="L6" s="10" t="s">
        <v>37</v>
      </c>
    </row>
    <row r="7" ht="33.75" spans="1:12">
      <c r="A7" s="9">
        <v>5</v>
      </c>
      <c r="B7" s="10" t="s">
        <v>13</v>
      </c>
      <c r="C7" s="10" t="s">
        <v>14</v>
      </c>
      <c r="D7" s="10" t="s">
        <v>33</v>
      </c>
      <c r="E7" s="10" t="s">
        <v>38</v>
      </c>
      <c r="F7" s="10" t="s">
        <v>35</v>
      </c>
      <c r="G7" s="10" t="s">
        <v>18</v>
      </c>
      <c r="H7" s="11">
        <v>45884</v>
      </c>
      <c r="I7" s="10" t="s">
        <v>26</v>
      </c>
      <c r="J7" s="10" t="s">
        <v>20</v>
      </c>
      <c r="K7" s="10" t="s">
        <v>21</v>
      </c>
      <c r="L7" s="10" t="s">
        <v>39</v>
      </c>
    </row>
    <row r="8" ht="42" customHeight="1" spans="1:12">
      <c r="A8" s="9">
        <v>6</v>
      </c>
      <c r="B8" s="10" t="s">
        <v>40</v>
      </c>
      <c r="C8" s="10" t="s">
        <v>41</v>
      </c>
      <c r="D8" s="10" t="s">
        <v>42</v>
      </c>
      <c r="E8" s="10" t="s">
        <v>43</v>
      </c>
      <c r="F8" s="10" t="s">
        <v>44</v>
      </c>
      <c r="G8" s="10" t="s">
        <v>18</v>
      </c>
      <c r="H8" s="11">
        <v>43274</v>
      </c>
      <c r="I8" s="10" t="s">
        <v>45</v>
      </c>
      <c r="J8" s="10" t="s">
        <v>20</v>
      </c>
      <c r="K8" s="10" t="s">
        <v>21</v>
      </c>
      <c r="L8" s="10" t="s">
        <v>46</v>
      </c>
    </row>
    <row r="9" ht="33.75" spans="1:12">
      <c r="A9" s="9">
        <v>7</v>
      </c>
      <c r="B9" s="10" t="s">
        <v>40</v>
      </c>
      <c r="C9" s="10" t="s">
        <v>41</v>
      </c>
      <c r="D9" s="10" t="s">
        <v>33</v>
      </c>
      <c r="E9" s="10" t="s">
        <v>47</v>
      </c>
      <c r="F9" s="10" t="s">
        <v>35</v>
      </c>
      <c r="G9" s="10" t="s">
        <v>18</v>
      </c>
      <c r="H9" s="11">
        <v>45884</v>
      </c>
      <c r="I9" s="10" t="s">
        <v>48</v>
      </c>
      <c r="J9" s="10" t="s">
        <v>20</v>
      </c>
      <c r="K9" s="10" t="s">
        <v>21</v>
      </c>
      <c r="L9" s="10" t="s">
        <v>49</v>
      </c>
    </row>
    <row r="10" ht="33.75" spans="1:12">
      <c r="A10" s="9">
        <v>8</v>
      </c>
      <c r="B10" s="10" t="s">
        <v>40</v>
      </c>
      <c r="C10" s="10" t="s">
        <v>41</v>
      </c>
      <c r="D10" s="10" t="s">
        <v>33</v>
      </c>
      <c r="E10" s="10" t="s">
        <v>50</v>
      </c>
      <c r="F10" s="10" t="s">
        <v>35</v>
      </c>
      <c r="G10" s="10" t="s">
        <v>18</v>
      </c>
      <c r="H10" s="11">
        <v>45884</v>
      </c>
      <c r="I10" s="10" t="s">
        <v>51</v>
      </c>
      <c r="J10" s="10" t="s">
        <v>20</v>
      </c>
      <c r="K10" s="10" t="s">
        <v>21</v>
      </c>
      <c r="L10" s="10" t="s">
        <v>52</v>
      </c>
    </row>
    <row r="11" ht="46" customHeight="1" spans="1:12">
      <c r="A11" s="9">
        <v>9</v>
      </c>
      <c r="B11" s="10" t="s">
        <v>40</v>
      </c>
      <c r="C11" s="10" t="s">
        <v>41</v>
      </c>
      <c r="D11" s="10" t="s">
        <v>53</v>
      </c>
      <c r="E11" s="10" t="s">
        <v>54</v>
      </c>
      <c r="F11" s="10" t="s">
        <v>55</v>
      </c>
      <c r="G11" s="10" t="s">
        <v>18</v>
      </c>
      <c r="H11" s="11">
        <v>45884</v>
      </c>
      <c r="I11" s="10" t="s">
        <v>56</v>
      </c>
      <c r="J11" s="10" t="s">
        <v>20</v>
      </c>
      <c r="K11" s="10" t="s">
        <v>21</v>
      </c>
      <c r="L11" s="10" t="s">
        <v>57</v>
      </c>
    </row>
    <row r="12" ht="33.75" spans="1:12">
      <c r="A12" s="9">
        <v>10</v>
      </c>
      <c r="B12" s="10" t="s">
        <v>58</v>
      </c>
      <c r="C12" s="10" t="s">
        <v>59</v>
      </c>
      <c r="D12" s="10" t="s">
        <v>33</v>
      </c>
      <c r="E12" s="10" t="s">
        <v>60</v>
      </c>
      <c r="F12" s="10" t="s">
        <v>35</v>
      </c>
      <c r="G12" s="10" t="s">
        <v>18</v>
      </c>
      <c r="H12" s="11">
        <v>45884</v>
      </c>
      <c r="I12" s="10" t="s">
        <v>61</v>
      </c>
      <c r="J12" s="10" t="s">
        <v>20</v>
      </c>
      <c r="K12" s="10" t="s">
        <v>21</v>
      </c>
      <c r="L12" s="10" t="s">
        <v>62</v>
      </c>
    </row>
    <row r="13" ht="33.75" spans="1:12">
      <c r="A13" s="9">
        <v>11</v>
      </c>
      <c r="B13" s="10" t="s">
        <v>58</v>
      </c>
      <c r="C13" s="10" t="s">
        <v>59</v>
      </c>
      <c r="D13" s="10" t="s">
        <v>33</v>
      </c>
      <c r="E13" s="10" t="s">
        <v>47</v>
      </c>
      <c r="F13" s="10" t="s">
        <v>35</v>
      </c>
      <c r="G13" s="10" t="s">
        <v>18</v>
      </c>
      <c r="H13" s="11">
        <v>45884</v>
      </c>
      <c r="I13" s="10" t="s">
        <v>48</v>
      </c>
      <c r="J13" s="10" t="s">
        <v>20</v>
      </c>
      <c r="K13" s="10" t="s">
        <v>21</v>
      </c>
      <c r="L13" s="10" t="s">
        <v>63</v>
      </c>
    </row>
    <row r="14" ht="33.75" spans="1:12">
      <c r="A14" s="9">
        <v>12</v>
      </c>
      <c r="B14" s="10" t="s">
        <v>64</v>
      </c>
      <c r="C14" s="10" t="s">
        <v>65</v>
      </c>
      <c r="D14" s="10" t="s">
        <v>66</v>
      </c>
      <c r="E14" s="10" t="s">
        <v>67</v>
      </c>
      <c r="F14" s="10" t="s">
        <v>35</v>
      </c>
      <c r="G14" s="10" t="s">
        <v>18</v>
      </c>
      <c r="H14" s="11">
        <v>45887</v>
      </c>
      <c r="I14" s="10" t="s">
        <v>68</v>
      </c>
      <c r="J14" s="10" t="s">
        <v>20</v>
      </c>
      <c r="K14" s="10" t="s">
        <v>21</v>
      </c>
      <c r="L14" s="10" t="s">
        <v>69</v>
      </c>
    </row>
    <row r="15" ht="33.75" spans="1:12">
      <c r="A15" s="9">
        <v>13</v>
      </c>
      <c r="B15" s="10" t="s">
        <v>64</v>
      </c>
      <c r="C15" s="10" t="s">
        <v>65</v>
      </c>
      <c r="D15" s="10" t="s">
        <v>53</v>
      </c>
      <c r="E15" s="10" t="s">
        <v>70</v>
      </c>
      <c r="F15" s="10" t="s">
        <v>55</v>
      </c>
      <c r="G15" s="10" t="s">
        <v>18</v>
      </c>
      <c r="H15" s="11">
        <v>45887</v>
      </c>
      <c r="I15" s="10" t="s">
        <v>71</v>
      </c>
      <c r="J15" s="10" t="s">
        <v>20</v>
      </c>
      <c r="K15" s="10" t="s">
        <v>21</v>
      </c>
      <c r="L15" s="10" t="s">
        <v>72</v>
      </c>
    </row>
    <row r="16" ht="33.75" spans="1:12">
      <c r="A16" s="9">
        <v>14</v>
      </c>
      <c r="B16" s="10" t="s">
        <v>64</v>
      </c>
      <c r="C16" s="10" t="s">
        <v>65</v>
      </c>
      <c r="D16" s="10" t="s">
        <v>15</v>
      </c>
      <c r="E16" s="10" t="s">
        <v>73</v>
      </c>
      <c r="F16" s="10" t="s">
        <v>17</v>
      </c>
      <c r="G16" s="10" t="s">
        <v>18</v>
      </c>
      <c r="H16" s="11">
        <v>45875</v>
      </c>
      <c r="I16" s="10" t="s">
        <v>19</v>
      </c>
      <c r="J16" s="10" t="s">
        <v>20</v>
      </c>
      <c r="K16" s="10" t="s">
        <v>21</v>
      </c>
      <c r="L16" s="10" t="s">
        <v>74</v>
      </c>
    </row>
    <row r="17" ht="45" spans="1:12">
      <c r="A17" s="9">
        <v>15</v>
      </c>
      <c r="B17" s="10" t="s">
        <v>64</v>
      </c>
      <c r="C17" s="10" t="s">
        <v>65</v>
      </c>
      <c r="D17" s="10" t="s">
        <v>75</v>
      </c>
      <c r="E17" s="10" t="s">
        <v>76</v>
      </c>
      <c r="F17" s="10" t="s">
        <v>77</v>
      </c>
      <c r="G17" s="10" t="s">
        <v>18</v>
      </c>
      <c r="H17" s="11">
        <v>45845</v>
      </c>
      <c r="I17" s="10" t="s">
        <v>78</v>
      </c>
      <c r="J17" s="10" t="s">
        <v>20</v>
      </c>
      <c r="K17" s="10" t="s">
        <v>21</v>
      </c>
      <c r="L17" s="10" t="s">
        <v>79</v>
      </c>
    </row>
    <row r="18" ht="33.75" spans="1:12">
      <c r="A18" s="9">
        <v>16</v>
      </c>
      <c r="B18" s="10" t="s">
        <v>64</v>
      </c>
      <c r="C18" s="10" t="s">
        <v>65</v>
      </c>
      <c r="D18" s="10" t="s">
        <v>33</v>
      </c>
      <c r="E18" s="10" t="s">
        <v>80</v>
      </c>
      <c r="F18" s="10" t="s">
        <v>35</v>
      </c>
      <c r="G18" s="10" t="s">
        <v>18</v>
      </c>
      <c r="H18" s="11">
        <v>45887</v>
      </c>
      <c r="I18" s="10" t="s">
        <v>36</v>
      </c>
      <c r="J18" s="10" t="s">
        <v>20</v>
      </c>
      <c r="K18" s="10" t="s">
        <v>21</v>
      </c>
      <c r="L18" s="10" t="s">
        <v>81</v>
      </c>
    </row>
    <row r="19" ht="67.5" spans="1:12">
      <c r="A19" s="9">
        <v>17</v>
      </c>
      <c r="B19" s="10" t="s">
        <v>82</v>
      </c>
      <c r="C19" s="10" t="s">
        <v>83</v>
      </c>
      <c r="D19" s="10" t="s">
        <v>33</v>
      </c>
      <c r="E19" s="10" t="s">
        <v>84</v>
      </c>
      <c r="F19" s="10" t="s">
        <v>35</v>
      </c>
      <c r="G19" s="10" t="s">
        <v>18</v>
      </c>
      <c r="H19" s="11">
        <v>45887</v>
      </c>
      <c r="I19" s="10" t="s">
        <v>85</v>
      </c>
      <c r="J19" s="10" t="s">
        <v>20</v>
      </c>
      <c r="K19" s="10" t="s">
        <v>21</v>
      </c>
      <c r="L19" s="10" t="s">
        <v>86</v>
      </c>
    </row>
    <row r="20" ht="33.75" spans="1:12">
      <c r="A20" s="9">
        <v>18</v>
      </c>
      <c r="B20" s="10" t="s">
        <v>82</v>
      </c>
      <c r="C20" s="10" t="s">
        <v>83</v>
      </c>
      <c r="D20" s="10" t="s">
        <v>33</v>
      </c>
      <c r="E20" s="10" t="s">
        <v>87</v>
      </c>
      <c r="F20" s="10" t="s">
        <v>35</v>
      </c>
      <c r="G20" s="10" t="s">
        <v>18</v>
      </c>
      <c r="H20" s="11">
        <v>45887</v>
      </c>
      <c r="I20" s="10" t="s">
        <v>88</v>
      </c>
      <c r="J20" s="10" t="s">
        <v>20</v>
      </c>
      <c r="K20" s="10" t="s">
        <v>21</v>
      </c>
      <c r="L20" s="10" t="s">
        <v>89</v>
      </c>
    </row>
    <row r="21" ht="33.75" spans="1:12">
      <c r="A21" s="9">
        <v>19</v>
      </c>
      <c r="B21" s="10" t="s">
        <v>82</v>
      </c>
      <c r="C21" s="10" t="s">
        <v>83</v>
      </c>
      <c r="D21" s="10" t="s">
        <v>33</v>
      </c>
      <c r="E21" s="10" t="s">
        <v>90</v>
      </c>
      <c r="F21" s="10" t="s">
        <v>35</v>
      </c>
      <c r="G21" s="10" t="s">
        <v>18</v>
      </c>
      <c r="H21" s="11">
        <v>45887</v>
      </c>
      <c r="I21" s="10" t="s">
        <v>91</v>
      </c>
      <c r="J21" s="10" t="s">
        <v>20</v>
      </c>
      <c r="K21" s="10" t="s">
        <v>21</v>
      </c>
      <c r="L21" s="10" t="s">
        <v>92</v>
      </c>
    </row>
    <row r="22" ht="33.75" spans="1:12">
      <c r="A22" s="9">
        <v>20</v>
      </c>
      <c r="B22" s="10" t="s">
        <v>82</v>
      </c>
      <c r="C22" s="10" t="s">
        <v>83</v>
      </c>
      <c r="D22" s="10" t="s">
        <v>75</v>
      </c>
      <c r="E22" s="10" t="s">
        <v>93</v>
      </c>
      <c r="F22" s="10" t="s">
        <v>94</v>
      </c>
      <c r="G22" s="10" t="s">
        <v>18</v>
      </c>
      <c r="H22" s="11">
        <v>45698</v>
      </c>
      <c r="I22" s="10" t="s">
        <v>95</v>
      </c>
      <c r="J22" s="10" t="s">
        <v>20</v>
      </c>
      <c r="K22" s="10" t="s">
        <v>21</v>
      </c>
      <c r="L22" s="10" t="s">
        <v>96</v>
      </c>
    </row>
    <row r="23" ht="33.75" spans="1:12">
      <c r="A23" s="9">
        <v>21</v>
      </c>
      <c r="B23" s="10" t="s">
        <v>82</v>
      </c>
      <c r="C23" s="10" t="s">
        <v>83</v>
      </c>
      <c r="D23" s="10" t="s">
        <v>97</v>
      </c>
      <c r="E23" s="10" t="s">
        <v>98</v>
      </c>
      <c r="F23" s="10" t="s">
        <v>99</v>
      </c>
      <c r="G23" s="10" t="s">
        <v>18</v>
      </c>
      <c r="H23" s="11">
        <v>45833</v>
      </c>
      <c r="I23" s="10" t="s">
        <v>100</v>
      </c>
      <c r="J23" s="10" t="s">
        <v>20</v>
      </c>
      <c r="K23" s="10" t="s">
        <v>21</v>
      </c>
      <c r="L23" s="10" t="s">
        <v>101</v>
      </c>
    </row>
    <row r="24" ht="67.5" spans="1:12">
      <c r="A24" s="9">
        <v>22</v>
      </c>
      <c r="B24" s="10" t="s">
        <v>102</v>
      </c>
      <c r="C24" s="10" t="s">
        <v>103</v>
      </c>
      <c r="D24" s="10" t="s">
        <v>33</v>
      </c>
      <c r="E24" s="10" t="s">
        <v>104</v>
      </c>
      <c r="F24" s="10" t="s">
        <v>35</v>
      </c>
      <c r="G24" s="10" t="s">
        <v>18</v>
      </c>
      <c r="H24" s="11">
        <v>45887</v>
      </c>
      <c r="I24" s="10" t="s">
        <v>85</v>
      </c>
      <c r="J24" s="10" t="s">
        <v>20</v>
      </c>
      <c r="K24" s="10" t="s">
        <v>21</v>
      </c>
      <c r="L24" s="10" t="s">
        <v>105</v>
      </c>
    </row>
    <row r="25" ht="33.75" spans="1:12">
      <c r="A25" s="9">
        <v>23</v>
      </c>
      <c r="B25" s="10" t="s">
        <v>102</v>
      </c>
      <c r="C25" s="10" t="s">
        <v>103</v>
      </c>
      <c r="D25" s="10" t="s">
        <v>33</v>
      </c>
      <c r="E25" s="10" t="s">
        <v>106</v>
      </c>
      <c r="F25" s="10" t="s">
        <v>35</v>
      </c>
      <c r="G25" s="10" t="s">
        <v>18</v>
      </c>
      <c r="H25" s="11">
        <v>45887</v>
      </c>
      <c r="I25" s="10" t="s">
        <v>107</v>
      </c>
      <c r="J25" s="10" t="s">
        <v>20</v>
      </c>
      <c r="K25" s="10" t="s">
        <v>21</v>
      </c>
      <c r="L25" s="10" t="s">
        <v>108</v>
      </c>
    </row>
    <row r="26" ht="33.75" spans="1:12">
      <c r="A26" s="9">
        <v>24</v>
      </c>
      <c r="B26" s="10" t="s">
        <v>109</v>
      </c>
      <c r="C26" s="10" t="s">
        <v>110</v>
      </c>
      <c r="D26" s="10" t="s">
        <v>15</v>
      </c>
      <c r="E26" s="10" t="s">
        <v>73</v>
      </c>
      <c r="F26" s="10" t="s">
        <v>111</v>
      </c>
      <c r="G26" s="10" t="s">
        <v>18</v>
      </c>
      <c r="H26" s="11">
        <v>45853</v>
      </c>
      <c r="I26" s="10" t="s">
        <v>19</v>
      </c>
      <c r="J26" s="10" t="s">
        <v>20</v>
      </c>
      <c r="K26" s="10" t="s">
        <v>21</v>
      </c>
      <c r="L26" s="10" t="s">
        <v>112</v>
      </c>
    </row>
    <row r="27" ht="67.5" spans="1:12">
      <c r="A27" s="9">
        <v>25</v>
      </c>
      <c r="B27" s="10" t="s">
        <v>109</v>
      </c>
      <c r="C27" s="10" t="s">
        <v>110</v>
      </c>
      <c r="D27" s="10" t="s">
        <v>113</v>
      </c>
      <c r="E27" s="10" t="s">
        <v>114</v>
      </c>
      <c r="F27" s="10" t="s">
        <v>115</v>
      </c>
      <c r="G27" s="10" t="s">
        <v>18</v>
      </c>
      <c r="H27" s="11">
        <v>45791</v>
      </c>
      <c r="I27" s="10" t="s">
        <v>116</v>
      </c>
      <c r="J27" s="10" t="s">
        <v>20</v>
      </c>
      <c r="K27" s="10" t="s">
        <v>21</v>
      </c>
      <c r="L27" s="10" t="s">
        <v>117</v>
      </c>
    </row>
    <row r="28" ht="45" spans="1:12">
      <c r="A28" s="9">
        <v>26</v>
      </c>
      <c r="B28" s="10" t="s">
        <v>109</v>
      </c>
      <c r="C28" s="10" t="s">
        <v>110</v>
      </c>
      <c r="D28" s="10" t="s">
        <v>33</v>
      </c>
      <c r="E28" s="10" t="s">
        <v>118</v>
      </c>
      <c r="F28" s="10" t="s">
        <v>35</v>
      </c>
      <c r="G28" s="10" t="s">
        <v>18</v>
      </c>
      <c r="H28" s="11">
        <v>45888</v>
      </c>
      <c r="I28" s="10" t="s">
        <v>119</v>
      </c>
      <c r="J28" s="10" t="s">
        <v>20</v>
      </c>
      <c r="K28" s="10" t="s">
        <v>21</v>
      </c>
      <c r="L28" s="10" t="s">
        <v>120</v>
      </c>
    </row>
    <row r="29" ht="33.75" spans="1:12">
      <c r="A29" s="9">
        <v>27</v>
      </c>
      <c r="B29" s="10" t="s">
        <v>109</v>
      </c>
      <c r="C29" s="10" t="s">
        <v>110</v>
      </c>
      <c r="D29" s="10" t="s">
        <v>33</v>
      </c>
      <c r="E29" s="10" t="s">
        <v>121</v>
      </c>
      <c r="F29" s="10" t="s">
        <v>55</v>
      </c>
      <c r="G29" s="10" t="s">
        <v>18</v>
      </c>
      <c r="H29" s="11">
        <v>45886</v>
      </c>
      <c r="I29" s="10" t="s">
        <v>122</v>
      </c>
      <c r="J29" s="10" t="s">
        <v>20</v>
      </c>
      <c r="K29" s="10" t="s">
        <v>21</v>
      </c>
      <c r="L29" s="10" t="s">
        <v>123</v>
      </c>
    </row>
    <row r="30" ht="45" spans="1:12">
      <c r="A30" s="9">
        <v>28</v>
      </c>
      <c r="B30" s="10" t="s">
        <v>124</v>
      </c>
      <c r="C30" s="10" t="s">
        <v>125</v>
      </c>
      <c r="D30" s="10" t="s">
        <v>33</v>
      </c>
      <c r="E30" s="10" t="s">
        <v>126</v>
      </c>
      <c r="F30" s="10" t="s">
        <v>35</v>
      </c>
      <c r="G30" s="10" t="s">
        <v>127</v>
      </c>
      <c r="H30" s="11">
        <v>45888</v>
      </c>
      <c r="I30" s="10" t="s">
        <v>128</v>
      </c>
      <c r="J30" s="10" t="s">
        <v>20</v>
      </c>
      <c r="K30" s="10" t="s">
        <v>21</v>
      </c>
      <c r="L30" s="10" t="s">
        <v>129</v>
      </c>
    </row>
    <row r="31" ht="45" spans="1:12">
      <c r="A31" s="9">
        <v>29</v>
      </c>
      <c r="B31" s="10" t="s">
        <v>124</v>
      </c>
      <c r="C31" s="10" t="s">
        <v>125</v>
      </c>
      <c r="D31" s="10" t="s">
        <v>33</v>
      </c>
      <c r="E31" s="10" t="s">
        <v>130</v>
      </c>
      <c r="F31" s="10" t="s">
        <v>35</v>
      </c>
      <c r="G31" s="10" t="s">
        <v>127</v>
      </c>
      <c r="H31" s="11">
        <v>45888</v>
      </c>
      <c r="I31" s="10" t="s">
        <v>128</v>
      </c>
      <c r="J31" s="10" t="s">
        <v>20</v>
      </c>
      <c r="K31" s="10" t="s">
        <v>21</v>
      </c>
      <c r="L31" s="10" t="s">
        <v>131</v>
      </c>
    </row>
    <row r="32" ht="45" spans="1:12">
      <c r="A32" s="9">
        <v>30</v>
      </c>
      <c r="B32" s="10" t="s">
        <v>124</v>
      </c>
      <c r="C32" s="10" t="s">
        <v>125</v>
      </c>
      <c r="D32" s="10" t="s">
        <v>33</v>
      </c>
      <c r="E32" s="10" t="s">
        <v>132</v>
      </c>
      <c r="F32" s="10" t="s">
        <v>35</v>
      </c>
      <c r="G32" s="10" t="s">
        <v>127</v>
      </c>
      <c r="H32" s="11">
        <v>45888</v>
      </c>
      <c r="I32" s="10" t="s">
        <v>133</v>
      </c>
      <c r="J32" s="10" t="s">
        <v>20</v>
      </c>
      <c r="K32" s="10" t="s">
        <v>21</v>
      </c>
      <c r="L32" s="10" t="s">
        <v>134</v>
      </c>
    </row>
    <row r="33" ht="67.5" spans="1:12">
      <c r="A33" s="9">
        <v>31</v>
      </c>
      <c r="B33" s="10" t="s">
        <v>109</v>
      </c>
      <c r="C33" s="10" t="s">
        <v>110</v>
      </c>
      <c r="D33" s="10" t="s">
        <v>113</v>
      </c>
      <c r="E33" s="10" t="s">
        <v>135</v>
      </c>
      <c r="F33" s="10" t="s">
        <v>136</v>
      </c>
      <c r="G33" s="10" t="s">
        <v>18</v>
      </c>
      <c r="H33" s="11">
        <v>45791</v>
      </c>
      <c r="I33" s="10" t="s">
        <v>137</v>
      </c>
      <c r="J33" s="10" t="s">
        <v>20</v>
      </c>
      <c r="K33" s="10" t="s">
        <v>21</v>
      </c>
      <c r="L33" s="10" t="s">
        <v>138</v>
      </c>
    </row>
    <row r="34" ht="45" spans="1:12">
      <c r="A34" s="9">
        <v>32</v>
      </c>
      <c r="B34" s="10" t="s">
        <v>139</v>
      </c>
      <c r="C34" s="10" t="s">
        <v>140</v>
      </c>
      <c r="D34" s="10" t="s">
        <v>141</v>
      </c>
      <c r="E34" s="10" t="s">
        <v>142</v>
      </c>
      <c r="F34" s="10" t="s">
        <v>143</v>
      </c>
      <c r="G34" s="10" t="s">
        <v>18</v>
      </c>
      <c r="H34" s="11">
        <v>45875</v>
      </c>
      <c r="I34" s="10" t="s">
        <v>144</v>
      </c>
      <c r="J34" s="10" t="s">
        <v>20</v>
      </c>
      <c r="K34" s="10" t="s">
        <v>21</v>
      </c>
      <c r="L34" s="10" t="s">
        <v>145</v>
      </c>
    </row>
    <row r="35" ht="67.5" spans="1:12">
      <c r="A35" s="9">
        <v>33</v>
      </c>
      <c r="B35" s="10" t="s">
        <v>139</v>
      </c>
      <c r="C35" s="10" t="s">
        <v>140</v>
      </c>
      <c r="D35" s="10" t="s">
        <v>146</v>
      </c>
      <c r="E35" s="10" t="s">
        <v>147</v>
      </c>
      <c r="F35" s="10" t="s">
        <v>148</v>
      </c>
      <c r="G35" s="10" t="s">
        <v>18</v>
      </c>
      <c r="H35" s="11">
        <v>45824</v>
      </c>
      <c r="I35" s="10" t="s">
        <v>149</v>
      </c>
      <c r="J35" s="10" t="s">
        <v>20</v>
      </c>
      <c r="K35" s="10" t="s">
        <v>21</v>
      </c>
      <c r="L35" s="10" t="s">
        <v>150</v>
      </c>
    </row>
    <row r="36" ht="67.5" spans="1:12">
      <c r="A36" s="9">
        <v>34</v>
      </c>
      <c r="B36" s="10" t="s">
        <v>139</v>
      </c>
      <c r="C36" s="10" t="s">
        <v>140</v>
      </c>
      <c r="D36" s="10" t="s">
        <v>146</v>
      </c>
      <c r="E36" s="10" t="s">
        <v>151</v>
      </c>
      <c r="F36" s="10" t="s">
        <v>152</v>
      </c>
      <c r="G36" s="10" t="s">
        <v>18</v>
      </c>
      <c r="H36" s="11">
        <v>45876</v>
      </c>
      <c r="I36" s="10" t="s">
        <v>149</v>
      </c>
      <c r="J36" s="10" t="s">
        <v>20</v>
      </c>
      <c r="K36" s="10" t="s">
        <v>21</v>
      </c>
      <c r="L36" s="10" t="s">
        <v>153</v>
      </c>
    </row>
    <row r="37" ht="33.75" spans="1:12">
      <c r="A37" s="9">
        <v>35</v>
      </c>
      <c r="B37" s="10" t="s">
        <v>139</v>
      </c>
      <c r="C37" s="10" t="s">
        <v>140</v>
      </c>
      <c r="D37" s="10" t="s">
        <v>53</v>
      </c>
      <c r="E37" s="10" t="s">
        <v>154</v>
      </c>
      <c r="F37" s="10" t="s">
        <v>55</v>
      </c>
      <c r="G37" s="10" t="s">
        <v>18</v>
      </c>
      <c r="H37" s="11">
        <v>45891</v>
      </c>
      <c r="I37" s="10" t="s">
        <v>155</v>
      </c>
      <c r="J37" s="10" t="s">
        <v>20</v>
      </c>
      <c r="K37" s="10" t="s">
        <v>21</v>
      </c>
      <c r="L37" s="10" t="s">
        <v>156</v>
      </c>
    </row>
    <row r="38" ht="33.75" spans="1:12">
      <c r="A38" s="9">
        <v>36</v>
      </c>
      <c r="B38" s="10" t="s">
        <v>139</v>
      </c>
      <c r="C38" s="10" t="s">
        <v>140</v>
      </c>
      <c r="D38" s="10" t="s">
        <v>33</v>
      </c>
      <c r="E38" s="10" t="s">
        <v>157</v>
      </c>
      <c r="F38" s="10" t="s">
        <v>35</v>
      </c>
      <c r="G38" s="10" t="s">
        <v>18</v>
      </c>
      <c r="H38" s="11">
        <v>45891</v>
      </c>
      <c r="I38" s="10" t="s">
        <v>158</v>
      </c>
      <c r="J38" s="10" t="s">
        <v>20</v>
      </c>
      <c r="K38" s="10" t="s">
        <v>21</v>
      </c>
      <c r="L38" s="10" t="s">
        <v>159</v>
      </c>
    </row>
    <row r="39" ht="33.75" spans="1:12">
      <c r="A39" s="9">
        <v>37</v>
      </c>
      <c r="B39" s="10" t="s">
        <v>160</v>
      </c>
      <c r="C39" s="10" t="s">
        <v>161</v>
      </c>
      <c r="D39" s="10" t="s">
        <v>33</v>
      </c>
      <c r="E39" s="10" t="s">
        <v>162</v>
      </c>
      <c r="F39" s="10" t="s">
        <v>35</v>
      </c>
      <c r="G39" s="10" t="s">
        <v>18</v>
      </c>
      <c r="H39" s="11">
        <v>45906</v>
      </c>
      <c r="I39" s="10" t="s">
        <v>51</v>
      </c>
      <c r="J39" s="10" t="s">
        <v>20</v>
      </c>
      <c r="K39" s="10" t="s">
        <v>21</v>
      </c>
      <c r="L39" s="10" t="s">
        <v>163</v>
      </c>
    </row>
    <row r="40" ht="33.75" spans="1:12">
      <c r="A40" s="9">
        <v>38</v>
      </c>
      <c r="B40" s="10" t="s">
        <v>160</v>
      </c>
      <c r="C40" s="10" t="s">
        <v>161</v>
      </c>
      <c r="D40" s="10" t="s">
        <v>42</v>
      </c>
      <c r="E40" s="10" t="s">
        <v>164</v>
      </c>
      <c r="F40" s="10" t="s">
        <v>165</v>
      </c>
      <c r="G40" s="10" t="s">
        <v>18</v>
      </c>
      <c r="H40" s="11">
        <v>45559</v>
      </c>
      <c r="I40" s="10" t="s">
        <v>45</v>
      </c>
      <c r="J40" s="10" t="s">
        <v>20</v>
      </c>
      <c r="K40" s="10" t="s">
        <v>21</v>
      </c>
      <c r="L40" s="10" t="s">
        <v>166</v>
      </c>
    </row>
    <row r="41" ht="56.25" spans="1:12">
      <c r="A41" s="9">
        <v>39</v>
      </c>
      <c r="B41" s="10" t="s">
        <v>160</v>
      </c>
      <c r="C41" s="10" t="s">
        <v>161</v>
      </c>
      <c r="D41" s="10" t="s">
        <v>167</v>
      </c>
      <c r="E41" s="10" t="s">
        <v>168</v>
      </c>
      <c r="F41" s="10" t="s">
        <v>169</v>
      </c>
      <c r="G41" s="10" t="s">
        <v>18</v>
      </c>
      <c r="H41" s="11">
        <v>45887</v>
      </c>
      <c r="I41" s="10" t="s">
        <v>170</v>
      </c>
      <c r="J41" s="10" t="s">
        <v>20</v>
      </c>
      <c r="K41" s="10" t="s">
        <v>21</v>
      </c>
      <c r="L41" s="10" t="s">
        <v>171</v>
      </c>
    </row>
    <row r="42" ht="33.75" spans="1:12">
      <c r="A42" s="9">
        <v>40</v>
      </c>
      <c r="B42" s="10" t="s">
        <v>172</v>
      </c>
      <c r="C42" s="10" t="s">
        <v>173</v>
      </c>
      <c r="D42" s="10" t="s">
        <v>15</v>
      </c>
      <c r="E42" s="10" t="s">
        <v>174</v>
      </c>
      <c r="F42" s="10" t="s">
        <v>17</v>
      </c>
      <c r="G42" s="10" t="s">
        <v>18</v>
      </c>
      <c r="H42" s="11">
        <v>45867</v>
      </c>
      <c r="I42" s="10" t="s">
        <v>19</v>
      </c>
      <c r="J42" s="10" t="s">
        <v>20</v>
      </c>
      <c r="K42" s="10" t="s">
        <v>21</v>
      </c>
      <c r="L42" s="10" t="s">
        <v>175</v>
      </c>
    </row>
    <row r="43" ht="34.5" spans="1:12">
      <c r="A43" s="9">
        <v>41</v>
      </c>
      <c r="B43" s="10" t="s">
        <v>172</v>
      </c>
      <c r="C43" s="10" t="s">
        <v>173</v>
      </c>
      <c r="D43" s="10" t="s">
        <v>28</v>
      </c>
      <c r="E43" s="10" t="s">
        <v>176</v>
      </c>
      <c r="F43" s="10" t="s">
        <v>177</v>
      </c>
      <c r="G43" s="10" t="s">
        <v>18</v>
      </c>
      <c r="H43" s="11">
        <v>45690</v>
      </c>
      <c r="I43" s="10" t="s">
        <v>31</v>
      </c>
      <c r="J43" s="10" t="s">
        <v>20</v>
      </c>
      <c r="K43" s="10" t="s">
        <v>21</v>
      </c>
      <c r="L43" s="10" t="s">
        <v>178</v>
      </c>
    </row>
    <row r="44" ht="67.5" spans="1:12">
      <c r="A44" s="9">
        <v>42</v>
      </c>
      <c r="B44" s="10" t="s">
        <v>172</v>
      </c>
      <c r="C44" s="10" t="s">
        <v>173</v>
      </c>
      <c r="D44" s="10" t="s">
        <v>146</v>
      </c>
      <c r="E44" s="10" t="s">
        <v>179</v>
      </c>
      <c r="F44" s="10" t="s">
        <v>180</v>
      </c>
      <c r="G44" s="10" t="s">
        <v>18</v>
      </c>
      <c r="H44" s="11">
        <v>45886</v>
      </c>
      <c r="I44" s="10" t="s">
        <v>149</v>
      </c>
      <c r="J44" s="10" t="s">
        <v>20</v>
      </c>
      <c r="K44" s="10" t="s">
        <v>21</v>
      </c>
      <c r="L44" s="10" t="s">
        <v>181</v>
      </c>
    </row>
    <row r="45" ht="45" spans="1:12">
      <c r="A45" s="9">
        <v>43</v>
      </c>
      <c r="B45" s="10" t="s">
        <v>172</v>
      </c>
      <c r="C45" s="10" t="s">
        <v>173</v>
      </c>
      <c r="D45" s="10" t="s">
        <v>141</v>
      </c>
      <c r="E45" s="10" t="s">
        <v>182</v>
      </c>
      <c r="F45" s="10" t="s">
        <v>183</v>
      </c>
      <c r="G45" s="10" t="s">
        <v>18</v>
      </c>
      <c r="H45" s="11">
        <v>45826</v>
      </c>
      <c r="I45" s="10" t="s">
        <v>144</v>
      </c>
      <c r="J45" s="10" t="s">
        <v>20</v>
      </c>
      <c r="K45" s="10" t="s">
        <v>21</v>
      </c>
      <c r="L45" s="10" t="s">
        <v>184</v>
      </c>
    </row>
    <row r="46" ht="33.75" spans="1:12">
      <c r="A46" s="9">
        <v>44</v>
      </c>
      <c r="B46" s="10" t="s">
        <v>172</v>
      </c>
      <c r="C46" s="10" t="s">
        <v>173</v>
      </c>
      <c r="D46" s="10" t="s">
        <v>33</v>
      </c>
      <c r="E46" s="10" t="s">
        <v>185</v>
      </c>
      <c r="F46" s="10" t="s">
        <v>35</v>
      </c>
      <c r="G46" s="10" t="s">
        <v>18</v>
      </c>
      <c r="H46" s="11">
        <v>45906</v>
      </c>
      <c r="I46" s="10" t="s">
        <v>186</v>
      </c>
      <c r="J46" s="10" t="s">
        <v>20</v>
      </c>
      <c r="K46" s="10" t="s">
        <v>21</v>
      </c>
      <c r="L46" s="10" t="s">
        <v>187</v>
      </c>
    </row>
    <row r="47" ht="33.75" spans="1:12">
      <c r="A47" s="9">
        <v>45</v>
      </c>
      <c r="B47" s="10" t="s">
        <v>188</v>
      </c>
      <c r="C47" s="10" t="s">
        <v>189</v>
      </c>
      <c r="D47" s="10" t="s">
        <v>15</v>
      </c>
      <c r="E47" s="10" t="s">
        <v>190</v>
      </c>
      <c r="F47" s="10" t="s">
        <v>17</v>
      </c>
      <c r="G47" s="10" t="s">
        <v>18</v>
      </c>
      <c r="H47" s="11">
        <v>45845</v>
      </c>
      <c r="I47" s="10" t="s">
        <v>19</v>
      </c>
      <c r="J47" s="10" t="s">
        <v>20</v>
      </c>
      <c r="K47" s="10" t="s">
        <v>21</v>
      </c>
      <c r="L47" s="10" t="s">
        <v>191</v>
      </c>
    </row>
    <row r="48" ht="67.5" spans="1:12">
      <c r="A48" s="9">
        <v>46</v>
      </c>
      <c r="B48" s="10" t="s">
        <v>188</v>
      </c>
      <c r="C48" s="10" t="s">
        <v>189</v>
      </c>
      <c r="D48" s="10" t="s">
        <v>146</v>
      </c>
      <c r="E48" s="10" t="s">
        <v>192</v>
      </c>
      <c r="F48" s="10" t="s">
        <v>193</v>
      </c>
      <c r="G48" s="10" t="s">
        <v>18</v>
      </c>
      <c r="H48" s="11">
        <v>45559</v>
      </c>
      <c r="I48" s="10" t="s">
        <v>149</v>
      </c>
      <c r="J48" s="10" t="s">
        <v>20</v>
      </c>
      <c r="K48" s="10" t="s">
        <v>21</v>
      </c>
      <c r="L48" s="10" t="s">
        <v>194</v>
      </c>
    </row>
    <row r="49" ht="67.5" spans="1:12">
      <c r="A49" s="9">
        <v>47</v>
      </c>
      <c r="B49" s="10" t="s">
        <v>195</v>
      </c>
      <c r="C49" s="10" t="s">
        <v>196</v>
      </c>
      <c r="D49" s="10" t="s">
        <v>113</v>
      </c>
      <c r="E49" s="10" t="s">
        <v>197</v>
      </c>
      <c r="F49" s="10" t="s">
        <v>198</v>
      </c>
      <c r="G49" s="10" t="s">
        <v>18</v>
      </c>
      <c r="H49" s="11">
        <v>45873</v>
      </c>
      <c r="I49" s="10" t="s">
        <v>199</v>
      </c>
      <c r="J49" s="10" t="s">
        <v>20</v>
      </c>
      <c r="K49" s="10" t="s">
        <v>21</v>
      </c>
      <c r="L49" s="10" t="s">
        <v>200</v>
      </c>
    </row>
    <row r="50" ht="67.5" spans="1:12">
      <c r="A50" s="9">
        <v>48</v>
      </c>
      <c r="B50" s="10" t="s">
        <v>195</v>
      </c>
      <c r="C50" s="10" t="s">
        <v>196</v>
      </c>
      <c r="D50" s="10" t="s">
        <v>113</v>
      </c>
      <c r="E50" s="10" t="s">
        <v>201</v>
      </c>
      <c r="F50" s="10" t="s">
        <v>198</v>
      </c>
      <c r="G50" s="10" t="s">
        <v>18</v>
      </c>
      <c r="H50" s="11">
        <v>45862</v>
      </c>
      <c r="I50" s="10" t="s">
        <v>199</v>
      </c>
      <c r="J50" s="10" t="s">
        <v>20</v>
      </c>
      <c r="K50" s="10" t="s">
        <v>21</v>
      </c>
      <c r="L50" s="10" t="s">
        <v>202</v>
      </c>
    </row>
    <row r="51" ht="33.75" spans="1:12">
      <c r="A51" s="9">
        <v>49</v>
      </c>
      <c r="B51" s="10" t="s">
        <v>195</v>
      </c>
      <c r="C51" s="10" t="s">
        <v>196</v>
      </c>
      <c r="D51" s="10" t="s">
        <v>15</v>
      </c>
      <c r="E51" s="10" t="s">
        <v>174</v>
      </c>
      <c r="F51" s="10" t="s">
        <v>17</v>
      </c>
      <c r="G51" s="10" t="s">
        <v>18</v>
      </c>
      <c r="H51" s="11">
        <v>45873</v>
      </c>
      <c r="I51" s="10" t="s">
        <v>19</v>
      </c>
      <c r="J51" s="10" t="s">
        <v>20</v>
      </c>
      <c r="K51" s="10" t="s">
        <v>21</v>
      </c>
      <c r="L51" s="10" t="s">
        <v>203</v>
      </c>
    </row>
    <row r="52" ht="45" spans="1:12">
      <c r="A52" s="9">
        <v>50</v>
      </c>
      <c r="B52" s="10" t="s">
        <v>195</v>
      </c>
      <c r="C52" s="10" t="s">
        <v>196</v>
      </c>
      <c r="D52" s="10" t="s">
        <v>141</v>
      </c>
      <c r="E52" s="10" t="s">
        <v>182</v>
      </c>
      <c r="F52" s="10" t="s">
        <v>204</v>
      </c>
      <c r="G52" s="10" t="s">
        <v>18</v>
      </c>
      <c r="H52" s="11">
        <v>45792</v>
      </c>
      <c r="I52" s="10" t="s">
        <v>205</v>
      </c>
      <c r="J52" s="10" t="s">
        <v>20</v>
      </c>
      <c r="K52" s="10" t="s">
        <v>21</v>
      </c>
      <c r="L52" s="10" t="s">
        <v>206</v>
      </c>
    </row>
    <row r="53" ht="33.75" spans="1:12">
      <c r="A53" s="9">
        <v>51</v>
      </c>
      <c r="B53" s="10" t="s">
        <v>195</v>
      </c>
      <c r="C53" s="10" t="s">
        <v>196</v>
      </c>
      <c r="D53" s="10" t="s">
        <v>33</v>
      </c>
      <c r="E53" s="10" t="s">
        <v>207</v>
      </c>
      <c r="F53" s="10" t="s">
        <v>35</v>
      </c>
      <c r="G53" s="10" t="s">
        <v>18</v>
      </c>
      <c r="H53" s="11">
        <v>45906</v>
      </c>
      <c r="I53" s="10" t="s">
        <v>51</v>
      </c>
      <c r="J53" s="10" t="s">
        <v>20</v>
      </c>
      <c r="K53" s="10" t="s">
        <v>21</v>
      </c>
      <c r="L53" s="10" t="s">
        <v>208</v>
      </c>
    </row>
    <row r="54" ht="90" spans="1:12">
      <c r="A54" s="9">
        <v>52</v>
      </c>
      <c r="B54" s="10" t="s">
        <v>209</v>
      </c>
      <c r="C54" s="10" t="s">
        <v>210</v>
      </c>
      <c r="D54" s="10" t="s">
        <v>28</v>
      </c>
      <c r="E54" s="10" t="s">
        <v>211</v>
      </c>
      <c r="F54" s="10" t="s">
        <v>212</v>
      </c>
      <c r="G54" s="10" t="s">
        <v>18</v>
      </c>
      <c r="H54" s="11">
        <v>45884</v>
      </c>
      <c r="I54" s="10" t="s">
        <v>213</v>
      </c>
      <c r="J54" s="10" t="s">
        <v>20</v>
      </c>
      <c r="K54" s="10" t="s">
        <v>21</v>
      </c>
      <c r="L54" s="10" t="s">
        <v>214</v>
      </c>
    </row>
    <row r="55" ht="45.75" spans="1:12">
      <c r="A55" s="9">
        <v>53</v>
      </c>
      <c r="B55" s="10" t="s">
        <v>209</v>
      </c>
      <c r="C55" s="10" t="s">
        <v>210</v>
      </c>
      <c r="D55" s="10" t="s">
        <v>167</v>
      </c>
      <c r="E55" s="10" t="s">
        <v>215</v>
      </c>
      <c r="F55" s="10" t="s">
        <v>216</v>
      </c>
      <c r="G55" s="10" t="s">
        <v>18</v>
      </c>
      <c r="H55" s="11">
        <v>45804</v>
      </c>
      <c r="I55" s="10" t="s">
        <v>217</v>
      </c>
      <c r="J55" s="10" t="s">
        <v>20</v>
      </c>
      <c r="K55" s="10" t="s">
        <v>21</v>
      </c>
      <c r="L55" s="10" t="s">
        <v>218</v>
      </c>
    </row>
    <row r="56" ht="56.25" spans="1:12">
      <c r="A56" s="9">
        <v>54</v>
      </c>
      <c r="B56" s="10" t="s">
        <v>209</v>
      </c>
      <c r="C56" s="10" t="s">
        <v>210</v>
      </c>
      <c r="D56" s="10" t="s">
        <v>167</v>
      </c>
      <c r="E56" s="10" t="s">
        <v>219</v>
      </c>
      <c r="F56" s="10" t="s">
        <v>220</v>
      </c>
      <c r="G56" s="10" t="s">
        <v>18</v>
      </c>
      <c r="H56" s="11">
        <v>45858</v>
      </c>
      <c r="I56" s="10" t="s">
        <v>170</v>
      </c>
      <c r="J56" s="10" t="s">
        <v>20</v>
      </c>
      <c r="K56" s="10" t="s">
        <v>21</v>
      </c>
      <c r="L56" s="10" t="s">
        <v>221</v>
      </c>
    </row>
    <row r="57" ht="67.5" spans="1:12">
      <c r="A57" s="9">
        <v>55</v>
      </c>
      <c r="B57" s="10" t="s">
        <v>209</v>
      </c>
      <c r="C57" s="10" t="s">
        <v>210</v>
      </c>
      <c r="D57" s="10" t="s">
        <v>146</v>
      </c>
      <c r="E57" s="10" t="s">
        <v>222</v>
      </c>
      <c r="F57" s="10" t="s">
        <v>223</v>
      </c>
      <c r="G57" s="10" t="s">
        <v>18</v>
      </c>
      <c r="H57" s="11">
        <v>45889</v>
      </c>
      <c r="I57" s="10" t="s">
        <v>149</v>
      </c>
      <c r="J57" s="10" t="s">
        <v>20</v>
      </c>
      <c r="K57" s="10" t="s">
        <v>21</v>
      </c>
      <c r="L57" s="10" t="s">
        <v>224</v>
      </c>
    </row>
    <row r="58" ht="45" spans="1:12">
      <c r="A58" s="9">
        <v>56</v>
      </c>
      <c r="B58" s="10" t="s">
        <v>209</v>
      </c>
      <c r="C58" s="10" t="s">
        <v>210</v>
      </c>
      <c r="D58" s="10" t="s">
        <v>141</v>
      </c>
      <c r="E58" s="10" t="s">
        <v>225</v>
      </c>
      <c r="F58" s="10" t="s">
        <v>226</v>
      </c>
      <c r="G58" s="10" t="s">
        <v>18</v>
      </c>
      <c r="H58" s="11">
        <v>45851</v>
      </c>
      <c r="I58" s="10" t="s">
        <v>205</v>
      </c>
      <c r="J58" s="10" t="s">
        <v>20</v>
      </c>
      <c r="K58" s="10" t="s">
        <v>21</v>
      </c>
      <c r="L58" s="10" t="s">
        <v>227</v>
      </c>
    </row>
    <row r="59" ht="67.5" spans="1:12">
      <c r="A59" s="9">
        <v>57</v>
      </c>
      <c r="B59" s="10" t="s">
        <v>228</v>
      </c>
      <c r="C59" s="10" t="s">
        <v>229</v>
      </c>
      <c r="D59" s="10" t="s">
        <v>33</v>
      </c>
      <c r="E59" s="10" t="s">
        <v>230</v>
      </c>
      <c r="F59" s="10" t="s">
        <v>35</v>
      </c>
      <c r="G59" s="10" t="s">
        <v>18</v>
      </c>
      <c r="H59" s="11">
        <v>45906</v>
      </c>
      <c r="I59" s="10" t="s">
        <v>85</v>
      </c>
      <c r="J59" s="10" t="s">
        <v>20</v>
      </c>
      <c r="K59" s="10" t="s">
        <v>21</v>
      </c>
      <c r="L59" s="10" t="s">
        <v>231</v>
      </c>
    </row>
    <row r="60" ht="45" spans="1:12">
      <c r="A60" s="9">
        <v>58</v>
      </c>
      <c r="B60" s="10" t="s">
        <v>228</v>
      </c>
      <c r="C60" s="10" t="s">
        <v>229</v>
      </c>
      <c r="D60" s="10" t="s">
        <v>33</v>
      </c>
      <c r="E60" s="10" t="s">
        <v>232</v>
      </c>
      <c r="F60" s="10" t="s">
        <v>35</v>
      </c>
      <c r="G60" s="10" t="s">
        <v>18</v>
      </c>
      <c r="H60" s="11">
        <v>45906</v>
      </c>
      <c r="I60" s="10" t="s">
        <v>107</v>
      </c>
      <c r="J60" s="10" t="s">
        <v>20</v>
      </c>
      <c r="K60" s="10" t="s">
        <v>21</v>
      </c>
      <c r="L60" s="10" t="s">
        <v>233</v>
      </c>
    </row>
    <row r="61" ht="33.75" spans="1:12">
      <c r="A61" s="9">
        <v>59</v>
      </c>
      <c r="B61" s="10" t="s">
        <v>64</v>
      </c>
      <c r="C61" s="10" t="s">
        <v>65</v>
      </c>
      <c r="D61" s="10" t="s">
        <v>33</v>
      </c>
      <c r="E61" s="10" t="s">
        <v>234</v>
      </c>
      <c r="F61" s="10" t="s">
        <v>35</v>
      </c>
      <c r="G61" s="10" t="s">
        <v>18</v>
      </c>
      <c r="H61" s="11">
        <v>45906</v>
      </c>
      <c r="I61" s="10" t="s">
        <v>26</v>
      </c>
      <c r="J61" s="10" t="s">
        <v>20</v>
      </c>
      <c r="K61" s="10" t="s">
        <v>21</v>
      </c>
      <c r="L61" s="10" t="s">
        <v>235</v>
      </c>
    </row>
    <row r="62" ht="56.25" spans="1:12">
      <c r="A62" s="9">
        <v>60</v>
      </c>
      <c r="B62" s="10" t="s">
        <v>64</v>
      </c>
      <c r="C62" s="10" t="s">
        <v>65</v>
      </c>
      <c r="D62" s="10" t="s">
        <v>113</v>
      </c>
      <c r="E62" s="10" t="s">
        <v>236</v>
      </c>
      <c r="F62" s="10" t="s">
        <v>237</v>
      </c>
      <c r="G62" s="10" t="s">
        <v>18</v>
      </c>
      <c r="H62" s="11">
        <v>45842</v>
      </c>
      <c r="I62" s="10" t="s">
        <v>238</v>
      </c>
      <c r="J62" s="10" t="s">
        <v>20</v>
      </c>
      <c r="K62" s="10" t="s">
        <v>21</v>
      </c>
      <c r="L62" s="10" t="s">
        <v>239</v>
      </c>
    </row>
    <row r="63" ht="67.5" spans="1:12">
      <c r="A63" s="9">
        <v>61</v>
      </c>
      <c r="B63" s="10" t="s">
        <v>64</v>
      </c>
      <c r="C63" s="10" t="s">
        <v>65</v>
      </c>
      <c r="D63" s="10" t="s">
        <v>113</v>
      </c>
      <c r="E63" s="10" t="s">
        <v>240</v>
      </c>
      <c r="F63" s="10" t="s">
        <v>241</v>
      </c>
      <c r="G63" s="10" t="s">
        <v>18</v>
      </c>
      <c r="H63" s="11">
        <v>45862</v>
      </c>
      <c r="I63" s="10" t="s">
        <v>199</v>
      </c>
      <c r="J63" s="10" t="s">
        <v>20</v>
      </c>
      <c r="K63" s="10" t="s">
        <v>21</v>
      </c>
      <c r="L63" s="10" t="s">
        <v>242</v>
      </c>
    </row>
    <row r="64" ht="33.75" spans="1:12">
      <c r="A64" s="9">
        <v>62</v>
      </c>
      <c r="B64" s="10" t="s">
        <v>64</v>
      </c>
      <c r="C64" s="10" t="s">
        <v>65</v>
      </c>
      <c r="D64" s="10" t="s">
        <v>15</v>
      </c>
      <c r="E64" s="10" t="s">
        <v>73</v>
      </c>
      <c r="F64" s="10" t="s">
        <v>17</v>
      </c>
      <c r="G64" s="10" t="s">
        <v>18</v>
      </c>
      <c r="H64" s="11">
        <v>45895</v>
      </c>
      <c r="I64" s="10" t="s">
        <v>19</v>
      </c>
      <c r="J64" s="10" t="s">
        <v>20</v>
      </c>
      <c r="K64" s="10" t="s">
        <v>21</v>
      </c>
      <c r="L64" s="10" t="s">
        <v>243</v>
      </c>
    </row>
    <row r="65" ht="33.75" spans="1:12">
      <c r="A65" s="9">
        <v>63</v>
      </c>
      <c r="B65" s="10" t="s">
        <v>244</v>
      </c>
      <c r="C65" s="10" t="s">
        <v>245</v>
      </c>
      <c r="D65" s="10" t="s">
        <v>97</v>
      </c>
      <c r="E65" s="10" t="s">
        <v>246</v>
      </c>
      <c r="F65" s="10" t="s">
        <v>247</v>
      </c>
      <c r="G65" s="10" t="s">
        <v>18</v>
      </c>
      <c r="H65" s="11">
        <v>45890</v>
      </c>
      <c r="I65" s="10" t="s">
        <v>248</v>
      </c>
      <c r="J65" s="10" t="s">
        <v>20</v>
      </c>
      <c r="K65" s="10" t="s">
        <v>21</v>
      </c>
      <c r="L65" s="10" t="s">
        <v>249</v>
      </c>
    </row>
    <row r="66" ht="56.25" spans="1:12">
      <c r="A66" s="9">
        <v>64</v>
      </c>
      <c r="B66" s="10" t="s">
        <v>244</v>
      </c>
      <c r="C66" s="10" t="s">
        <v>245</v>
      </c>
      <c r="D66" s="10" t="s">
        <v>75</v>
      </c>
      <c r="E66" s="10" t="s">
        <v>250</v>
      </c>
      <c r="F66" s="10" t="s">
        <v>251</v>
      </c>
      <c r="G66" s="10" t="s">
        <v>18</v>
      </c>
      <c r="H66" s="11">
        <v>45864</v>
      </c>
      <c r="I66" s="10" t="s">
        <v>252</v>
      </c>
      <c r="J66" s="10" t="s">
        <v>20</v>
      </c>
      <c r="K66" s="10" t="s">
        <v>21</v>
      </c>
      <c r="L66" s="10" t="s">
        <v>253</v>
      </c>
    </row>
    <row r="67" ht="45" spans="1:12">
      <c r="A67" s="9">
        <v>65</v>
      </c>
      <c r="B67" s="10" t="s">
        <v>244</v>
      </c>
      <c r="C67" s="10" t="s">
        <v>245</v>
      </c>
      <c r="D67" s="10" t="s">
        <v>75</v>
      </c>
      <c r="E67" s="10" t="s">
        <v>254</v>
      </c>
      <c r="F67" s="10" t="s">
        <v>255</v>
      </c>
      <c r="G67" s="10" t="s">
        <v>18</v>
      </c>
      <c r="H67" s="11">
        <v>45766</v>
      </c>
      <c r="I67" s="10" t="s">
        <v>252</v>
      </c>
      <c r="J67" s="10" t="s">
        <v>20</v>
      </c>
      <c r="K67" s="10" t="s">
        <v>21</v>
      </c>
      <c r="L67" s="10" t="s">
        <v>256</v>
      </c>
    </row>
    <row r="68" ht="33.75" spans="1:12">
      <c r="A68" s="9">
        <v>66</v>
      </c>
      <c r="B68" s="10" t="s">
        <v>244</v>
      </c>
      <c r="C68" s="10" t="s">
        <v>245</v>
      </c>
      <c r="D68" s="10" t="s">
        <v>33</v>
      </c>
      <c r="E68" s="10" t="s">
        <v>257</v>
      </c>
      <c r="F68" s="10" t="s">
        <v>35</v>
      </c>
      <c r="G68" s="10" t="s">
        <v>18</v>
      </c>
      <c r="H68" s="11">
        <v>45913</v>
      </c>
      <c r="I68" s="10" t="s">
        <v>91</v>
      </c>
      <c r="J68" s="10" t="s">
        <v>20</v>
      </c>
      <c r="K68" s="10" t="s">
        <v>21</v>
      </c>
      <c r="L68" s="10" t="s">
        <v>258</v>
      </c>
    </row>
    <row r="69" ht="33.75" spans="1:12">
      <c r="A69" s="9">
        <v>67</v>
      </c>
      <c r="B69" s="10" t="s">
        <v>244</v>
      </c>
      <c r="C69" s="10" t="s">
        <v>245</v>
      </c>
      <c r="D69" s="10" t="s">
        <v>33</v>
      </c>
      <c r="E69" s="10" t="s">
        <v>259</v>
      </c>
      <c r="F69" s="10" t="s">
        <v>35</v>
      </c>
      <c r="G69" s="10" t="s">
        <v>18</v>
      </c>
      <c r="H69" s="11">
        <v>45913</v>
      </c>
      <c r="I69" s="10" t="s">
        <v>61</v>
      </c>
      <c r="J69" s="10" t="s">
        <v>20</v>
      </c>
      <c r="K69" s="10" t="s">
        <v>21</v>
      </c>
      <c r="L69" s="10" t="s">
        <v>260</v>
      </c>
    </row>
    <row r="70" ht="33.75" spans="1:12">
      <c r="A70" s="9">
        <v>68</v>
      </c>
      <c r="B70" s="10" t="s">
        <v>261</v>
      </c>
      <c r="C70" s="10" t="s">
        <v>262</v>
      </c>
      <c r="D70" s="10" t="s">
        <v>33</v>
      </c>
      <c r="E70" s="10" t="s">
        <v>263</v>
      </c>
      <c r="F70" s="10" t="s">
        <v>35</v>
      </c>
      <c r="G70" s="10" t="s">
        <v>18</v>
      </c>
      <c r="H70" s="11">
        <v>45913</v>
      </c>
      <c r="I70" s="10" t="s">
        <v>91</v>
      </c>
      <c r="J70" s="10" t="s">
        <v>20</v>
      </c>
      <c r="K70" s="10" t="s">
        <v>21</v>
      </c>
      <c r="L70" s="10" t="s">
        <v>264</v>
      </c>
    </row>
    <row r="71" ht="33.75" spans="1:12">
      <c r="A71" s="9">
        <v>69</v>
      </c>
      <c r="B71" s="10" t="s">
        <v>261</v>
      </c>
      <c r="C71" s="10" t="s">
        <v>262</v>
      </c>
      <c r="D71" s="10" t="s">
        <v>33</v>
      </c>
      <c r="E71" s="10" t="s">
        <v>259</v>
      </c>
      <c r="F71" s="10" t="s">
        <v>35</v>
      </c>
      <c r="G71" s="10" t="s">
        <v>18</v>
      </c>
      <c r="H71" s="11">
        <v>45913</v>
      </c>
      <c r="I71" s="10" t="s">
        <v>61</v>
      </c>
      <c r="J71" s="10" t="s">
        <v>20</v>
      </c>
      <c r="K71" s="10" t="s">
        <v>21</v>
      </c>
      <c r="L71" s="10" t="s">
        <v>265</v>
      </c>
    </row>
    <row r="72" ht="33.75" spans="1:12">
      <c r="A72" s="9">
        <v>70</v>
      </c>
      <c r="B72" s="10" t="s">
        <v>261</v>
      </c>
      <c r="C72" s="10" t="s">
        <v>262</v>
      </c>
      <c r="D72" s="10" t="s">
        <v>75</v>
      </c>
      <c r="E72" s="10" t="s">
        <v>266</v>
      </c>
      <c r="F72" s="10" t="s">
        <v>267</v>
      </c>
      <c r="G72" s="10" t="s">
        <v>18</v>
      </c>
      <c r="H72" s="11">
        <v>45868</v>
      </c>
      <c r="I72" s="10" t="s">
        <v>95</v>
      </c>
      <c r="J72" s="10" t="s">
        <v>20</v>
      </c>
      <c r="K72" s="10" t="s">
        <v>21</v>
      </c>
      <c r="L72" s="10" t="s">
        <v>268</v>
      </c>
    </row>
    <row r="73" ht="33.75" spans="1:12">
      <c r="A73" s="9">
        <v>71</v>
      </c>
      <c r="B73" s="10" t="s">
        <v>261</v>
      </c>
      <c r="C73" s="10" t="s">
        <v>262</v>
      </c>
      <c r="D73" s="10" t="s">
        <v>75</v>
      </c>
      <c r="E73" s="10" t="s">
        <v>269</v>
      </c>
      <c r="F73" s="10" t="s">
        <v>270</v>
      </c>
      <c r="G73" s="10" t="s">
        <v>18</v>
      </c>
      <c r="H73" s="11">
        <v>45731</v>
      </c>
      <c r="I73" s="10" t="s">
        <v>95</v>
      </c>
      <c r="J73" s="10" t="s">
        <v>20</v>
      </c>
      <c r="K73" s="10" t="s">
        <v>21</v>
      </c>
      <c r="L73" s="10" t="s">
        <v>271</v>
      </c>
    </row>
    <row r="74" ht="33.75" spans="1:12">
      <c r="A74" s="9">
        <v>72</v>
      </c>
      <c r="B74" s="10" t="s">
        <v>272</v>
      </c>
      <c r="C74" s="10" t="s">
        <v>273</v>
      </c>
      <c r="D74" s="10" t="s">
        <v>28</v>
      </c>
      <c r="E74" s="10" t="s">
        <v>274</v>
      </c>
      <c r="F74" s="10" t="s">
        <v>212</v>
      </c>
      <c r="G74" s="10" t="s">
        <v>18</v>
      </c>
      <c r="H74" s="11">
        <v>45840</v>
      </c>
      <c r="I74" s="10" t="s">
        <v>275</v>
      </c>
      <c r="J74" s="10" t="s">
        <v>20</v>
      </c>
      <c r="K74" s="10" t="s">
        <v>21</v>
      </c>
      <c r="L74" s="10" t="s">
        <v>276</v>
      </c>
    </row>
    <row r="75" ht="33.75" spans="1:12">
      <c r="A75" s="9">
        <v>73</v>
      </c>
      <c r="B75" s="10" t="s">
        <v>272</v>
      </c>
      <c r="C75" s="10" t="s">
        <v>273</v>
      </c>
      <c r="D75" s="10" t="s">
        <v>23</v>
      </c>
      <c r="E75" s="10" t="s">
        <v>277</v>
      </c>
      <c r="F75" s="10" t="s">
        <v>267</v>
      </c>
      <c r="G75" s="10" t="s">
        <v>18</v>
      </c>
      <c r="H75" s="11">
        <v>45868</v>
      </c>
      <c r="I75" s="10" t="s">
        <v>26</v>
      </c>
      <c r="J75" s="10" t="s">
        <v>20</v>
      </c>
      <c r="K75" s="10" t="s">
        <v>21</v>
      </c>
      <c r="L75" s="10" t="s">
        <v>278</v>
      </c>
    </row>
    <row r="76" ht="33.75" spans="1:12">
      <c r="A76" s="9">
        <v>74</v>
      </c>
      <c r="B76" s="10" t="s">
        <v>272</v>
      </c>
      <c r="C76" s="10" t="s">
        <v>273</v>
      </c>
      <c r="D76" s="10" t="s">
        <v>146</v>
      </c>
      <c r="E76" s="10" t="s">
        <v>279</v>
      </c>
      <c r="F76" s="10" t="s">
        <v>216</v>
      </c>
      <c r="G76" s="10" t="s">
        <v>18</v>
      </c>
      <c r="H76" s="11">
        <v>45870</v>
      </c>
      <c r="I76" s="10" t="s">
        <v>280</v>
      </c>
      <c r="J76" s="10" t="s">
        <v>20</v>
      </c>
      <c r="K76" s="10" t="s">
        <v>21</v>
      </c>
      <c r="L76" s="10" t="s">
        <v>281</v>
      </c>
    </row>
    <row r="77" ht="56.25" spans="1:12">
      <c r="A77" s="9">
        <v>75</v>
      </c>
      <c r="B77" s="10" t="s">
        <v>272</v>
      </c>
      <c r="C77" s="10" t="s">
        <v>273</v>
      </c>
      <c r="D77" s="10" t="s">
        <v>53</v>
      </c>
      <c r="E77" s="10" t="s">
        <v>282</v>
      </c>
      <c r="F77" s="10" t="s">
        <v>55</v>
      </c>
      <c r="G77" s="10" t="s">
        <v>18</v>
      </c>
      <c r="H77" s="11">
        <v>45913</v>
      </c>
      <c r="I77" s="10" t="s">
        <v>283</v>
      </c>
      <c r="J77" s="10" t="s">
        <v>20</v>
      </c>
      <c r="K77" s="10" t="s">
        <v>21</v>
      </c>
      <c r="L77" s="10" t="s">
        <v>284</v>
      </c>
    </row>
    <row r="78" ht="33.75" spans="1:12">
      <c r="A78" s="9">
        <v>76</v>
      </c>
      <c r="B78" s="10" t="s">
        <v>272</v>
      </c>
      <c r="C78" s="10" t="s">
        <v>273</v>
      </c>
      <c r="D78" s="10" t="s">
        <v>15</v>
      </c>
      <c r="E78" s="10" t="s">
        <v>73</v>
      </c>
      <c r="F78" s="10" t="s">
        <v>111</v>
      </c>
      <c r="G78" s="10" t="s">
        <v>18</v>
      </c>
      <c r="H78" s="11">
        <v>45884</v>
      </c>
      <c r="I78" s="10" t="s">
        <v>19</v>
      </c>
      <c r="J78" s="10" t="s">
        <v>20</v>
      </c>
      <c r="K78" s="10" t="s">
        <v>21</v>
      </c>
      <c r="L78" s="10" t="s">
        <v>285</v>
      </c>
    </row>
    <row r="79" ht="33.75" spans="1:12">
      <c r="A79" s="9">
        <v>77</v>
      </c>
      <c r="B79" s="10" t="s">
        <v>286</v>
      </c>
      <c r="C79" s="10" t="s">
        <v>287</v>
      </c>
      <c r="D79" s="10" t="s">
        <v>33</v>
      </c>
      <c r="E79" s="10" t="s">
        <v>288</v>
      </c>
      <c r="F79" s="10" t="s">
        <v>35</v>
      </c>
      <c r="G79" s="10" t="s">
        <v>18</v>
      </c>
      <c r="H79" s="11">
        <v>45913</v>
      </c>
      <c r="I79" s="10" t="s">
        <v>289</v>
      </c>
      <c r="J79" s="10" t="s">
        <v>20</v>
      </c>
      <c r="K79" s="10" t="s">
        <v>21</v>
      </c>
      <c r="L79" s="10" t="s">
        <v>290</v>
      </c>
    </row>
    <row r="80" ht="45" spans="1:12">
      <c r="A80" s="9">
        <v>78</v>
      </c>
      <c r="B80" s="10" t="s">
        <v>286</v>
      </c>
      <c r="C80" s="10" t="s">
        <v>287</v>
      </c>
      <c r="D80" s="10" t="s">
        <v>33</v>
      </c>
      <c r="E80" s="10" t="s">
        <v>291</v>
      </c>
      <c r="F80" s="10" t="s">
        <v>35</v>
      </c>
      <c r="G80" s="10" t="s">
        <v>18</v>
      </c>
      <c r="H80" s="11">
        <v>45913</v>
      </c>
      <c r="I80" s="10" t="s">
        <v>292</v>
      </c>
      <c r="J80" s="10" t="s">
        <v>20</v>
      </c>
      <c r="K80" s="10" t="s">
        <v>21</v>
      </c>
      <c r="L80" s="10" t="s">
        <v>293</v>
      </c>
    </row>
    <row r="81" ht="33.75" spans="1:12">
      <c r="A81" s="9">
        <v>79</v>
      </c>
      <c r="B81" s="10" t="s">
        <v>286</v>
      </c>
      <c r="C81" s="10" t="s">
        <v>287</v>
      </c>
      <c r="D81" s="10" t="s">
        <v>53</v>
      </c>
      <c r="E81" s="10" t="s">
        <v>70</v>
      </c>
      <c r="F81" s="10" t="s">
        <v>55</v>
      </c>
      <c r="G81" s="10" t="s">
        <v>18</v>
      </c>
      <c r="H81" s="11">
        <v>45912</v>
      </c>
      <c r="I81" s="10" t="s">
        <v>71</v>
      </c>
      <c r="J81" s="10" t="s">
        <v>20</v>
      </c>
      <c r="K81" s="10" t="s">
        <v>21</v>
      </c>
      <c r="L81" s="10" t="s">
        <v>294</v>
      </c>
    </row>
    <row r="82" ht="45.75" spans="1:12">
      <c r="A82" s="9">
        <v>80</v>
      </c>
      <c r="B82" s="10" t="s">
        <v>286</v>
      </c>
      <c r="C82" s="10" t="s">
        <v>287</v>
      </c>
      <c r="D82" s="10" t="s">
        <v>28</v>
      </c>
      <c r="E82" s="10" t="s">
        <v>295</v>
      </c>
      <c r="F82" s="10" t="s">
        <v>267</v>
      </c>
      <c r="G82" s="10" t="s">
        <v>18</v>
      </c>
      <c r="H82" s="11">
        <v>45788</v>
      </c>
      <c r="I82" s="10" t="s">
        <v>296</v>
      </c>
      <c r="J82" s="10" t="s">
        <v>20</v>
      </c>
      <c r="K82" s="10" t="s">
        <v>21</v>
      </c>
      <c r="L82" s="10" t="s">
        <v>297</v>
      </c>
    </row>
    <row r="83" ht="72" customHeight="1" spans="1:12">
      <c r="A83" s="9">
        <v>81</v>
      </c>
      <c r="B83" s="10" t="s">
        <v>286</v>
      </c>
      <c r="C83" s="10" t="s">
        <v>287</v>
      </c>
      <c r="D83" s="10" t="s">
        <v>146</v>
      </c>
      <c r="E83" s="10" t="s">
        <v>298</v>
      </c>
      <c r="F83" s="10" t="s">
        <v>299</v>
      </c>
      <c r="G83" s="10" t="s">
        <v>18</v>
      </c>
      <c r="H83" s="11">
        <v>45874</v>
      </c>
      <c r="I83" s="10" t="s">
        <v>300</v>
      </c>
      <c r="J83" s="10" t="s">
        <v>20</v>
      </c>
      <c r="K83" s="10" t="s">
        <v>21</v>
      </c>
      <c r="L83" s="10" t="s">
        <v>301</v>
      </c>
    </row>
    <row r="84" ht="67.5" spans="1:12">
      <c r="A84" s="16">
        <v>82</v>
      </c>
      <c r="B84" s="9" t="s">
        <v>302</v>
      </c>
      <c r="C84" s="9" t="s">
        <v>303</v>
      </c>
      <c r="D84" s="9" t="s">
        <v>146</v>
      </c>
      <c r="E84" s="9" t="s">
        <v>304</v>
      </c>
      <c r="F84" s="9" t="s">
        <v>305</v>
      </c>
      <c r="G84" s="9" t="s">
        <v>18</v>
      </c>
      <c r="H84" s="11">
        <v>45844</v>
      </c>
      <c r="I84" s="17" t="s">
        <v>306</v>
      </c>
      <c r="J84" s="9" t="s">
        <v>307</v>
      </c>
      <c r="K84" s="10" t="s">
        <v>21</v>
      </c>
      <c r="L84" s="9" t="s">
        <v>308</v>
      </c>
    </row>
    <row r="1046941" customFormat="1" spans="1:12">
      <c r="A1046941" s="18"/>
      <c r="B1046941" s="18"/>
      <c r="C1046941" s="18"/>
      <c r="D1046941" s="18"/>
      <c r="E1046941" s="18"/>
      <c r="F1046941" s="18"/>
      <c r="G1046941" s="18"/>
      <c r="H1046941" s="19"/>
      <c r="I1046941" s="20"/>
      <c r="J1046941" s="18"/>
      <c r="K1046941" s="18"/>
      <c r="L1046941" s="21"/>
    </row>
    <row r="1046942" customFormat="1" spans="1:12">
      <c r="A1046942" s="18"/>
      <c r="B1046942" s="18"/>
      <c r="C1046942" s="18"/>
      <c r="D1046942" s="18"/>
      <c r="E1046942" s="18"/>
      <c r="F1046942" s="18"/>
      <c r="G1046942" s="18"/>
      <c r="H1046942" s="19"/>
      <c r="I1046942" s="20"/>
      <c r="J1046942" s="18"/>
      <c r="K1046942" s="18"/>
      <c r="L1046942" s="21"/>
    </row>
    <row r="1046943" customFormat="1" spans="1:12">
      <c r="A1046943" s="18"/>
      <c r="B1046943" s="18"/>
      <c r="C1046943" s="18"/>
      <c r="D1046943" s="18"/>
      <c r="E1046943" s="18"/>
      <c r="F1046943" s="18"/>
      <c r="G1046943" s="18"/>
      <c r="H1046943" s="19"/>
      <c r="I1046943" s="20"/>
      <c r="J1046943" s="18"/>
      <c r="K1046943" s="18"/>
      <c r="L1046943" s="21"/>
    </row>
    <row r="1046944" customFormat="1" spans="1:12">
      <c r="A1046944" s="18"/>
      <c r="B1046944" s="18"/>
      <c r="C1046944" s="18"/>
      <c r="D1046944" s="18"/>
      <c r="E1046944" s="18"/>
      <c r="F1046944" s="18"/>
      <c r="G1046944" s="18"/>
      <c r="H1046944" s="19"/>
      <c r="I1046944" s="20"/>
      <c r="J1046944" s="18"/>
      <c r="K1046944" s="18"/>
      <c r="L1046944" s="21"/>
    </row>
    <row r="1046945" customFormat="1" spans="1:12">
      <c r="A1046945" s="18"/>
      <c r="B1046945" s="18"/>
      <c r="C1046945" s="18"/>
      <c r="D1046945" s="18"/>
      <c r="E1046945" s="18"/>
      <c r="F1046945" s="18"/>
      <c r="G1046945" s="18"/>
      <c r="H1046945" s="19"/>
      <c r="I1046945" s="20"/>
      <c r="J1046945" s="18"/>
      <c r="K1046945" s="18"/>
      <c r="L1046945" s="21"/>
    </row>
    <row r="1046946" customFormat="1" spans="1:12">
      <c r="A1046946" s="18"/>
      <c r="B1046946" s="18"/>
      <c r="C1046946" s="18"/>
      <c r="D1046946" s="18"/>
      <c r="E1046946" s="18"/>
      <c r="F1046946" s="18"/>
      <c r="G1046946" s="18"/>
      <c r="H1046946" s="19"/>
      <c r="I1046946" s="20"/>
      <c r="J1046946" s="18"/>
      <c r="K1046946" s="18"/>
      <c r="L1046946" s="21"/>
    </row>
    <row r="1046947" customFormat="1" spans="1:12">
      <c r="A1046947" s="18"/>
      <c r="B1046947" s="18"/>
      <c r="C1046947" s="18"/>
      <c r="D1046947" s="18"/>
      <c r="E1046947" s="18"/>
      <c r="F1046947" s="18"/>
      <c r="G1046947" s="18"/>
      <c r="H1046947" s="19"/>
      <c r="I1046947" s="20"/>
      <c r="J1046947" s="18"/>
      <c r="K1046947" s="18"/>
      <c r="L1046947" s="21"/>
    </row>
    <row r="1046948" customFormat="1" spans="1:12">
      <c r="A1046948" s="18"/>
      <c r="B1046948" s="18"/>
      <c r="C1046948" s="18"/>
      <c r="D1046948" s="18"/>
      <c r="E1046948" s="18"/>
      <c r="F1046948" s="18"/>
      <c r="G1046948" s="18"/>
      <c r="H1046948" s="19"/>
      <c r="I1046948" s="20"/>
      <c r="J1046948" s="18"/>
      <c r="K1046948" s="18"/>
      <c r="L1046948" s="21"/>
    </row>
    <row r="1046949" customFormat="1" spans="1:12">
      <c r="A1046949" s="18"/>
      <c r="B1046949" s="18"/>
      <c r="C1046949" s="18"/>
      <c r="D1046949" s="18"/>
      <c r="E1046949" s="18"/>
      <c r="F1046949" s="18"/>
      <c r="G1046949" s="18"/>
      <c r="H1046949" s="19"/>
      <c r="I1046949" s="20"/>
      <c r="J1046949" s="18"/>
      <c r="K1046949" s="18"/>
      <c r="L1046949" s="21"/>
    </row>
    <row r="1046950" customFormat="1" spans="1:12">
      <c r="A1046950" s="18"/>
      <c r="B1046950" s="18"/>
      <c r="C1046950" s="18"/>
      <c r="D1046950" s="18"/>
      <c r="E1046950" s="18"/>
      <c r="F1046950" s="18"/>
      <c r="G1046950" s="18"/>
      <c r="H1046950" s="19"/>
      <c r="I1046950" s="20"/>
      <c r="J1046950" s="18"/>
      <c r="K1046950" s="18"/>
      <c r="L1046950" s="21"/>
    </row>
    <row r="1046951" customFormat="1" spans="1:12">
      <c r="A1046951" s="18"/>
      <c r="B1046951" s="18"/>
      <c r="C1046951" s="18"/>
      <c r="D1046951" s="18"/>
      <c r="E1046951" s="18"/>
      <c r="F1046951" s="18"/>
      <c r="G1046951" s="18"/>
      <c r="H1046951" s="19"/>
      <c r="I1046951" s="20"/>
      <c r="J1046951" s="18"/>
      <c r="K1046951" s="18"/>
      <c r="L1046951" s="21"/>
    </row>
    <row r="1046952" customFormat="1" spans="1:12">
      <c r="A1046952" s="18"/>
      <c r="B1046952" s="18"/>
      <c r="C1046952" s="18"/>
      <c r="D1046952" s="18"/>
      <c r="E1046952" s="18"/>
      <c r="F1046952" s="18"/>
      <c r="G1046952" s="18"/>
      <c r="H1046952" s="19"/>
      <c r="I1046952" s="20"/>
      <c r="J1046952" s="18"/>
      <c r="K1046952" s="18"/>
      <c r="L1046952" s="21"/>
    </row>
    <row r="1046953" customFormat="1" spans="1:12">
      <c r="A1046953" s="18"/>
      <c r="B1046953" s="18"/>
      <c r="C1046953" s="18"/>
      <c r="D1046953" s="18"/>
      <c r="E1046953" s="18"/>
      <c r="F1046953" s="18"/>
      <c r="G1046953" s="18"/>
      <c r="H1046953" s="19"/>
      <c r="I1046953" s="20"/>
      <c r="J1046953" s="18"/>
      <c r="K1046953" s="18"/>
      <c r="L1046953" s="21"/>
    </row>
    <row r="1046954" customFormat="1" spans="1:12">
      <c r="A1046954" s="18"/>
      <c r="B1046954" s="18"/>
      <c r="C1046954" s="18"/>
      <c r="D1046954" s="18"/>
      <c r="E1046954" s="18"/>
      <c r="F1046954" s="18"/>
      <c r="G1046954" s="18"/>
      <c r="H1046954" s="19"/>
      <c r="I1046954" s="20"/>
      <c r="J1046954" s="18"/>
      <c r="K1046954" s="18"/>
      <c r="L1046954" s="21"/>
    </row>
    <row r="1046955" customFormat="1" spans="1:12">
      <c r="A1046955" s="18"/>
      <c r="B1046955" s="18"/>
      <c r="C1046955" s="18"/>
      <c r="D1046955" s="18"/>
      <c r="E1046955" s="18"/>
      <c r="F1046955" s="18"/>
      <c r="G1046955" s="18"/>
      <c r="H1046955" s="19"/>
      <c r="I1046955" s="20"/>
      <c r="J1046955" s="18"/>
      <c r="K1046955" s="18"/>
      <c r="L1046955" s="21"/>
    </row>
    <row r="1046956" customFormat="1" spans="1:12">
      <c r="A1046956" s="18"/>
      <c r="B1046956" s="18"/>
      <c r="C1046956" s="18"/>
      <c r="D1046956" s="18"/>
      <c r="E1046956" s="18"/>
      <c r="F1046956" s="18"/>
      <c r="G1046956" s="18"/>
      <c r="H1046956" s="19"/>
      <c r="I1046956" s="20"/>
      <c r="J1046956" s="18"/>
      <c r="K1046956" s="18"/>
      <c r="L1046956" s="21"/>
    </row>
    <row r="1046957" customFormat="1" spans="1:12">
      <c r="A1046957" s="18"/>
      <c r="B1046957" s="18"/>
      <c r="C1046957" s="18"/>
      <c r="D1046957" s="18"/>
      <c r="E1046957" s="18"/>
      <c r="F1046957" s="18"/>
      <c r="G1046957" s="18"/>
      <c r="H1046957" s="19"/>
      <c r="I1046957" s="20"/>
      <c r="J1046957" s="18"/>
      <c r="K1046957" s="18"/>
      <c r="L1046957" s="21"/>
    </row>
    <row r="1046958" customFormat="1" spans="1:12">
      <c r="A1046958" s="18"/>
      <c r="B1046958" s="18"/>
      <c r="C1046958" s="18"/>
      <c r="D1046958" s="18"/>
      <c r="E1046958" s="18"/>
      <c r="F1046958" s="18"/>
      <c r="G1046958" s="18"/>
      <c r="H1046958" s="19"/>
      <c r="I1046958" s="20"/>
      <c r="J1046958" s="18"/>
      <c r="K1046958" s="18"/>
      <c r="L1046958" s="21"/>
    </row>
    <row r="1046959" customFormat="1" spans="1:12">
      <c r="A1046959" s="18"/>
      <c r="B1046959" s="18"/>
      <c r="C1046959" s="18"/>
      <c r="D1046959" s="18"/>
      <c r="E1046959" s="18"/>
      <c r="F1046959" s="18"/>
      <c r="G1046959" s="18"/>
      <c r="H1046959" s="19"/>
      <c r="I1046959" s="20"/>
      <c r="J1046959" s="18"/>
      <c r="K1046959" s="18"/>
      <c r="L1046959" s="21"/>
    </row>
    <row r="1046960" customFormat="1" spans="1:12">
      <c r="A1046960" s="18"/>
      <c r="B1046960" s="18"/>
      <c r="C1046960" s="18"/>
      <c r="D1046960" s="18"/>
      <c r="E1046960" s="18"/>
      <c r="F1046960" s="18"/>
      <c r="G1046960" s="18"/>
      <c r="H1046960" s="19"/>
      <c r="I1046960" s="20"/>
      <c r="J1046960" s="18"/>
      <c r="K1046960" s="18"/>
      <c r="L1046960" s="21"/>
    </row>
    <row r="1046961" customFormat="1" spans="1:12">
      <c r="A1046961" s="18"/>
      <c r="B1046961" s="18"/>
      <c r="C1046961" s="18"/>
      <c r="D1046961" s="18"/>
      <c r="E1046961" s="18"/>
      <c r="F1046961" s="18"/>
      <c r="G1046961" s="18"/>
      <c r="H1046961" s="19"/>
      <c r="I1046961" s="20"/>
      <c r="J1046961" s="18"/>
      <c r="K1046961" s="18"/>
      <c r="L1046961" s="21"/>
    </row>
    <row r="1046962" customFormat="1" spans="1:12">
      <c r="A1046962" s="18"/>
      <c r="B1046962" s="18"/>
      <c r="C1046962" s="18"/>
      <c r="D1046962" s="18"/>
      <c r="E1046962" s="18"/>
      <c r="F1046962" s="18"/>
      <c r="G1046962" s="18"/>
      <c r="H1046962" s="19"/>
      <c r="I1046962" s="20"/>
      <c r="J1046962" s="18"/>
      <c r="K1046962" s="18"/>
      <c r="L1046962" s="21"/>
    </row>
    <row r="1046963" customFormat="1" spans="1:12">
      <c r="A1046963" s="18"/>
      <c r="B1046963" s="18"/>
      <c r="C1046963" s="18"/>
      <c r="D1046963" s="18"/>
      <c r="E1046963" s="18"/>
      <c r="F1046963" s="18"/>
      <c r="G1046963" s="18"/>
      <c r="H1046963" s="19"/>
      <c r="I1046963" s="20"/>
      <c r="J1046963" s="18"/>
      <c r="K1046963" s="18"/>
      <c r="L1046963" s="21"/>
    </row>
    <row r="1046964" customFormat="1" spans="1:12">
      <c r="A1046964" s="18"/>
      <c r="B1046964" s="18"/>
      <c r="C1046964" s="18"/>
      <c r="D1046964" s="18"/>
      <c r="E1046964" s="18"/>
      <c r="F1046964" s="18"/>
      <c r="G1046964" s="18"/>
      <c r="H1046964" s="19"/>
      <c r="I1046964" s="20"/>
      <c r="J1046964" s="18"/>
      <c r="K1046964" s="18"/>
      <c r="L1046964" s="21"/>
    </row>
    <row r="1046965" customFormat="1" spans="1:12">
      <c r="A1046965" s="18"/>
      <c r="B1046965" s="18"/>
      <c r="C1046965" s="18"/>
      <c r="D1046965" s="18"/>
      <c r="E1046965" s="18"/>
      <c r="F1046965" s="18"/>
      <c r="G1046965" s="18"/>
      <c r="H1046965" s="19"/>
      <c r="I1046965" s="20"/>
      <c r="J1046965" s="18"/>
      <c r="K1046965" s="18"/>
      <c r="L1046965" s="21"/>
    </row>
  </sheetData>
  <mergeCells count="1">
    <mergeCell ref="A1:L1"/>
  </mergeCells>
  <conditionalFormatting sqref="L84">
    <cfRule type="duplicateValues" dxfId="0" priority="1"/>
  </conditionalFormatting>
  <conditionalFormatting sqref="L2 L85:L1048576">
    <cfRule type="duplicateValues" dxfId="0" priority="1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TM</cp:lastModifiedBy>
  <dcterms:created xsi:type="dcterms:W3CDTF">2025-01-22T08:41:00Z</dcterms:created>
  <dcterms:modified xsi:type="dcterms:W3CDTF">2025-11-19T02:49:44Z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A6781ED0E09A4DAC906257F5B0B961B6_13</vt:lpwstr>
  </property>
  <property fmtid="{D5CDD505-2E9C-101B-9397-08002B2CF9AE}" pid="3" name="KSOProductBuildVer">
    <vt:lpwstr>2052-12.1.0.15374</vt:lpwstr>
  </property>
</Properties>
</file>