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555"/>
  </bookViews>
  <sheets>
    <sheet name="Sheet1" sheetId="1" r:id="rId1"/>
  </sheets>
  <definedNames>
    <definedName name="_xlnm._FilterDatabase" localSheetId="0" hidden="1">Sheet1!$A$2:$L$102</definedName>
  </definedNames>
  <calcPr calcId="144525"/>
</workbook>
</file>

<file path=xl/sharedStrings.xml><?xml version="1.0" encoding="utf-8"?>
<sst xmlns="http://schemas.openxmlformats.org/spreadsheetml/2006/main" count="1013" uniqueCount="323">
  <si>
    <t>江宁区食品抽样检测产品信息公示名册（2025年第17期）</t>
  </si>
  <si>
    <t>序号</t>
  </si>
  <si>
    <t>被抽样单位名称</t>
  </si>
  <si>
    <t>被抽样单位地址</t>
  </si>
  <si>
    <t>食品大类</t>
  </si>
  <si>
    <t>样品名称</t>
  </si>
  <si>
    <t>规格型号</t>
  </si>
  <si>
    <t>抽样环节</t>
  </si>
  <si>
    <t>生产日期/批号</t>
  </si>
  <si>
    <t>检测项目</t>
  </si>
  <si>
    <t>检测结果</t>
  </si>
  <si>
    <t>检测机构</t>
  </si>
  <si>
    <t>抽样编号*</t>
  </si>
  <si>
    <t>南京市江宁区东山街道桃园老年公寓</t>
  </si>
  <si>
    <t>江苏省南京市江宁区东山街道上坊社区桃园村156号</t>
  </si>
  <si>
    <t>粮食加工品</t>
  </si>
  <si>
    <t>湫湖珍珠香米</t>
  </si>
  <si>
    <t>20kg/袋</t>
  </si>
  <si>
    <t>餐饮</t>
  </si>
  <si>
    <t>无机砷,苯并[a]芘,赭曲霉毒素A,铅（以Pb计）,镉(以Cd计),黄曲霉毒素B₁</t>
  </si>
  <si>
    <t>合格</t>
  </si>
  <si>
    <t>南京市产品质量监督检验院（南京市质量发展与先进技术应用研究院）</t>
  </si>
  <si>
    <t>XBJ25320115002637545ZX</t>
  </si>
  <si>
    <t>南京市江宁区东山街道三槐大里老年公寓</t>
  </si>
  <si>
    <t>江苏省南京市江宁区东山街道永胜路199号华庭南园12幢2楼</t>
  </si>
  <si>
    <t>饭小荐江苏大米</t>
  </si>
  <si>
    <t>25kg/袋</t>
  </si>
  <si>
    <t>XBJ25320115002637564ZX</t>
  </si>
  <si>
    <t>餐饮食品</t>
  </si>
  <si>
    <t>泡粉丝（餐饮食品）</t>
  </si>
  <si>
    <t>散装称重</t>
  </si>
  <si>
    <t>脱氢乙酸及其钠盐（以脱氢乙酸计）,铝的残留量(干样品,以Al计)</t>
  </si>
  <si>
    <t>XBJ25320115002637565ZX</t>
  </si>
  <si>
    <t>五花肉（其他调理肉）</t>
  </si>
  <si>
    <t>N-二甲基亚硝胺,胭脂虫红,色素11项,铅（以Pb计）</t>
  </si>
  <si>
    <t>XBJ25320115002637566ZX</t>
  </si>
  <si>
    <t>南京市江宁区东山街道上坊社区卫生服务中心（南京市江宁区东山街道上坊卫生院）</t>
  </si>
  <si>
    <t>江苏省南京市江宁区东山街道远泰路28号</t>
  </si>
  <si>
    <t>大米（粳米）</t>
  </si>
  <si>
    <t>XBJ25320115002637585ZX</t>
  </si>
  <si>
    <t>速冻食品</t>
  </si>
  <si>
    <t>三鲜菜包（速冻食品）</t>
  </si>
  <si>
    <t>960克（12只）/袋</t>
  </si>
  <si>
    <t>亮蓝,日落黄及其铝色淀（以日落黄计）,柠檬黄,甜蜜素（以环己基氨基磺酸计）,糖精钠（以糖精计）,苋菜红,过氧化值（以脂肪计）,铅（以Pb计）</t>
  </si>
  <si>
    <t>XBJ25320115002637586ZX</t>
  </si>
  <si>
    <t>调理猪肉自制</t>
  </si>
  <si>
    <t>XBJ25320115002637587ZX</t>
  </si>
  <si>
    <t>南京市江宁区悦华沐和苑居家养老服务中心</t>
  </si>
  <si>
    <t>江苏省南京市江宁区秣陵街道沐和苑37幢一层</t>
  </si>
  <si>
    <t>23kg/袋</t>
  </si>
  <si>
    <t>XBJ25320115002637617ZX</t>
  </si>
  <si>
    <t>食用油、油脂及其制品</t>
  </si>
  <si>
    <t>一级大豆油</t>
  </si>
  <si>
    <t>5升/桶</t>
  </si>
  <si>
    <t>溶剂残留量,特丁基对苯二酚（TBHQ）,苯并[a]芘,过氧化值,酸价</t>
  </si>
  <si>
    <t>XBJ25320115002637618ZX</t>
  </si>
  <si>
    <t>肉包</t>
  </si>
  <si>
    <t>山梨酸及其钾盐（以山梨酸计）,甜蜜素（以环己基氨基磺酸计）,糖精钠（以糖精计）,脱氢乙酸及其钠盐（以脱氢乙酸计）,苯甲酸及其钠盐（以苯甲酸计）</t>
  </si>
  <si>
    <t>XBJ25320115002637619ZX</t>
  </si>
  <si>
    <t>南京市江宁区悦华秣陵安养院</t>
  </si>
  <si>
    <t>江苏省南京市江宁区秣陵街道铺岗路393号</t>
  </si>
  <si>
    <t>鸡蛋风味挂面</t>
  </si>
  <si>
    <t>650克/筒</t>
  </si>
  <si>
    <t>日落黄及其铝色淀（以日落黄计）,柠檬黄及其铝色淀（以柠檬黄计）,脱氢乙酸及其钠盐（以脱氢乙酸计）,铅（以Pb计）</t>
  </si>
  <si>
    <t>XBJ25320115002637631ZX</t>
  </si>
  <si>
    <t>XBJ25320115002637632ZX</t>
  </si>
  <si>
    <t>江苏省南京市江宁区秣陵街道铺岗街393号</t>
  </si>
  <si>
    <t>调味品</t>
  </si>
  <si>
    <t>精制食用盐</t>
  </si>
  <si>
    <t>500克/袋</t>
  </si>
  <si>
    <t>亚铁氰化钾（以亚铁氰根计）,总汞(以Hg计),总砷（以As计）,氯化钠,碘,钡,铅（以Pb计）,镉（以Cd计）</t>
  </si>
  <si>
    <t>XBJ25320115002637633ZX</t>
  </si>
  <si>
    <t>南京宁慧幸福养老服务有限公司江宁兰台街分公司</t>
  </si>
  <si>
    <t>江苏省南京市江宁区秣陵街道兰台街59号保利中央公园公共服务配建用房5层</t>
  </si>
  <si>
    <t>东北大米</t>
  </si>
  <si>
    <t>XBJ25320115002637644ZX</t>
  </si>
  <si>
    <t>菜包</t>
  </si>
  <si>
    <t>XBJ25320115002637645ZX</t>
  </si>
  <si>
    <t>猪肉小馄饨</t>
  </si>
  <si>
    <t>210克/袋</t>
  </si>
  <si>
    <t>XBJ25320115002637646ZX</t>
  </si>
  <si>
    <t>南京江宁幸福园老年公寓</t>
  </si>
  <si>
    <t>江苏省南京市江宁区东山街道桃园路40号</t>
  </si>
  <si>
    <t>花色挂面（精制鸡蛋挂面）</t>
  </si>
  <si>
    <t>800克/筒</t>
  </si>
  <si>
    <t>XBJ25320115002637658ZX</t>
  </si>
  <si>
    <t>三黑杂粮馒头（速冻食品）</t>
  </si>
  <si>
    <t>540克（6只装）/袋</t>
  </si>
  <si>
    <t>XBJ25320115002637659ZX</t>
  </si>
  <si>
    <t>XBJ25320115002637660ZX</t>
  </si>
  <si>
    <t>南京银轩上元养老服务有限公司</t>
  </si>
  <si>
    <t>江苏省南京市江宁区东山街道东新南路1号</t>
  </si>
  <si>
    <t>鸡蛋风味面</t>
  </si>
  <si>
    <t>XBJ25320115002637697ZX</t>
  </si>
  <si>
    <t>味精</t>
  </si>
  <si>
    <t>1千克/袋</t>
  </si>
  <si>
    <t>谷氨酸钠</t>
  </si>
  <si>
    <t>XBJ25320115002637698ZX</t>
  </si>
  <si>
    <t>安井酒酿小圆子</t>
  </si>
  <si>
    <t>250克（小圆子215克 酒酿35克）/袋</t>
  </si>
  <si>
    <t>亮蓝,日落黄及其铝色淀（以日落黄计）,柠檬黄,苋菜红,过氧化值（以脂肪计）,铅（以Pb计）</t>
  </si>
  <si>
    <t>XBJ25320115002637699ZX</t>
  </si>
  <si>
    <t>南京瑞芝康健老年公寓（单位食堂）</t>
  </si>
  <si>
    <t>江苏省南京市江宁区高新园兴民南路78号</t>
  </si>
  <si>
    <t>金龙鱼精炼一级大豆油</t>
  </si>
  <si>
    <t>XBJ25320115002637721ZX</t>
  </si>
  <si>
    <t>花色挂面（西北风味荞麦挂面）</t>
  </si>
  <si>
    <t>XBJ25320115002637722ZX</t>
  </si>
  <si>
    <t>罐头</t>
  </si>
  <si>
    <t>玉米粒罐头</t>
  </si>
  <si>
    <t>400克/罐</t>
  </si>
  <si>
    <t>商业无菌,山梨酸及其钾盐（以山梨酸计）,脱氢乙酸及其钠盐（以脱氢乙酸计）,苯甲酸及其钠盐（以苯甲酸计）,黄曲霉毒素B₁</t>
  </si>
  <si>
    <t>XBJ25320115002637723ZX</t>
  </si>
  <si>
    <t>南京宁慧幸福养老服务有限公司江宁清水亭分公司</t>
  </si>
  <si>
    <t>江苏省南京市江宁区秣陵街道清水亭东路9号</t>
  </si>
  <si>
    <t>玉米馒头</t>
  </si>
  <si>
    <t>XBJ25320115002637677ZX</t>
  </si>
  <si>
    <t>荠菜馄饨</t>
  </si>
  <si>
    <t>XBJ25320115002637678ZX</t>
  </si>
  <si>
    <t>南京江宁荣平老年康乐中心</t>
  </si>
  <si>
    <t>江苏省南京市江宁区秣陵街道爱陵路16号</t>
  </si>
  <si>
    <t>红烧鸡腿</t>
  </si>
  <si>
    <t>N-二甲基亚硝胺,山梨酸及其钾盐（以山梨酸计）,胭脂虫红,脱氢乙酸及其钠盐（以脱氢乙酸计）,色素11项,苯甲酸及其钠盐（以苯甲酸计）,铅（以Pb计）,铬(以Cr计),防腐剂混合使用时各自用量占其最大使用量的比例之和</t>
  </si>
  <si>
    <t>XBJ25320115002637694ZX</t>
  </si>
  <si>
    <t>馒头</t>
  </si>
  <si>
    <t>XBJ25320115002637695ZX</t>
  </si>
  <si>
    <t>珍珠米（粳米）</t>
  </si>
  <si>
    <t>25千克/袋</t>
  </si>
  <si>
    <t>XBJ25320115002637696ZX</t>
  </si>
  <si>
    <t>南京市江宁区国弘护养院</t>
  </si>
  <si>
    <t>江苏省南京市江宁区横溪街道西阳社区龙山大道1号</t>
  </si>
  <si>
    <t>大米</t>
  </si>
  <si>
    <t>21kg/袋</t>
  </si>
  <si>
    <t>XBJ25320115002637748ZX</t>
  </si>
  <si>
    <t>南京江宁广慈苑老年公寓</t>
  </si>
  <si>
    <t>江苏省南京市江宁区秣陵街道胜家桥社区前干27-1号</t>
  </si>
  <si>
    <t>XBJ25320115002637749ZX</t>
  </si>
  <si>
    <t>XBJ25320115002637750ZX</t>
  </si>
  <si>
    <t>XBJ25320115002637751ZX</t>
  </si>
  <si>
    <t>香菇风味面</t>
  </si>
  <si>
    <t>XBJ25320115002637752ZX</t>
  </si>
  <si>
    <t>200克/袋</t>
  </si>
  <si>
    <t>XBJ25320115002637753ZX</t>
  </si>
  <si>
    <t>南京江宁晚情苑老年公寓</t>
  </si>
  <si>
    <t>江苏省南京市江宁区横溪街道横溪社区谷村60号</t>
  </si>
  <si>
    <t>葵花仁油</t>
  </si>
  <si>
    <t>4L/桶</t>
  </si>
  <si>
    <t>XBJ25320115002637783ZX</t>
  </si>
  <si>
    <t>XBJ25320115002637784ZX</t>
  </si>
  <si>
    <t>1千克/筒</t>
  </si>
  <si>
    <t>XBJ25320115002637786ZX</t>
  </si>
  <si>
    <t>南京市江宁区东山街道敬老院</t>
  </si>
  <si>
    <t>江苏省南京市江宁区东山街道文华街66号</t>
  </si>
  <si>
    <t>优选苏北大米</t>
  </si>
  <si>
    <t>XBJ25320115002637755ZX</t>
  </si>
  <si>
    <t>XBJ25320115002637756ZX</t>
  </si>
  <si>
    <t>食用农产品</t>
  </si>
  <si>
    <t>鸡蛋</t>
  </si>
  <si>
    <t>/</t>
  </si>
  <si>
    <t>呋喃唑酮代谢物,地克珠利,地美硝唑,多西环素,恩诺沙星,托曲珠利,氟苯尼考,氟虫腈,氧氟沙星,氯霉素,沙拉沙星,甲氧苄啶,甲砜霉素,甲硝唑,磺胺类(总量)</t>
  </si>
  <si>
    <t>XBJ25320115002637757ZX</t>
  </si>
  <si>
    <t>南京君慈养老有限公司</t>
  </si>
  <si>
    <t>江苏省南京市江宁区东山街道上元大街240号二层</t>
  </si>
  <si>
    <t>红烧肉</t>
  </si>
  <si>
    <t>XBJ25320115002637769ZX</t>
  </si>
  <si>
    <t>XBJ25320115002637770ZX</t>
  </si>
  <si>
    <t>土豆</t>
  </si>
  <si>
    <t>乙酰甲胺磷,噻虫嗪,杀扑磷,毒死蜱,氯氟氰菊酯和高效氯氟氰菊酯,氯氰菊酯和高效氯氰菊酯,甲拌磷,铅（以Pb计）,镉(以Cd计)</t>
  </si>
  <si>
    <t>XBJ25320115002637771ZX</t>
  </si>
  <si>
    <t>南京江宁沐春园护理院（单位食堂）</t>
  </si>
  <si>
    <t>江苏省南京市江宁区高新园格致路311号</t>
  </si>
  <si>
    <t>花椒油</t>
  </si>
  <si>
    <t>268ml/瓶</t>
  </si>
  <si>
    <t>过氧化值,酸价,铅（以Pb计）</t>
  </si>
  <si>
    <t>XBJ25320115002637800ZX</t>
  </si>
  <si>
    <t>乳制品</t>
  </si>
  <si>
    <t>纯牛奶</t>
  </si>
  <si>
    <t>250mL/盒</t>
  </si>
  <si>
    <t>三聚氰胺,丙二醇,商业无菌,脂肪,蛋白质,酸度,铅（以Pb计）,非脂乳固体</t>
  </si>
  <si>
    <t>XBJ25320115002637801ZX</t>
  </si>
  <si>
    <t>蔬菜制品</t>
  </si>
  <si>
    <t>泡酸菜（酱腌菜）</t>
  </si>
  <si>
    <t>400克/袋</t>
  </si>
  <si>
    <t>二氧化硫残留量,亚硝酸盐,大肠菌群,安赛蜜（乙酰磺胺酸钾）,山梨酸及其钾盐（以山梨酸计）,日落黄,柠檬黄,甜蜜素（以环己基氨基磺酸计）,糖精钠（以糖精计）,脱氢乙酸及其钠盐（以脱氢乙酸计）,苯甲酸及其钠盐（以苯甲酸计）,诱惑红,铅（以Pb计）,防腐剂混合使用时各自用量占其最大使用量的比例之和</t>
  </si>
  <si>
    <t>XBJ25320115002637802ZX</t>
  </si>
  <si>
    <t>南京瑞芝康健滨江颐养院</t>
  </si>
  <si>
    <t>江苏省南京市江宁区江宁街道河西社区汤铜路旁</t>
  </si>
  <si>
    <t>花色挂面（北极雪鸡蛋挂面）</t>
  </si>
  <si>
    <t>900克/筒</t>
  </si>
  <si>
    <t>XBJ25320115002637754ZX</t>
  </si>
  <si>
    <t>南京市江宁区悦华谷里安养院</t>
  </si>
  <si>
    <t>江苏省南京市江宁区谷里街道振容路36号</t>
  </si>
  <si>
    <t>XBJ25320115002637815ZX</t>
  </si>
  <si>
    <t>豆制品</t>
  </si>
  <si>
    <t>麻油红方腐乳（发酵豆制品）</t>
  </si>
  <si>
    <t>500g/罐</t>
  </si>
  <si>
    <t>大肠菌群,山梨酸及其钾盐（以山梨酸计）,甜蜜素（以环己基氨基磺酸计）,糖精钠（以糖精计）,脱氢乙酸及其钠盐（以脱氢乙酸计）,苯甲酸及其钠盐（以苯甲酸计）,铅（以Pb计）,铝的残留量(干样品,以Al计),黄曲霉毒素B₁</t>
  </si>
  <si>
    <t>XBJ25320115002637816ZX</t>
  </si>
  <si>
    <t>糕点</t>
  </si>
  <si>
    <t>香奶味小面包</t>
  </si>
  <si>
    <t>400克(20枚)/袋</t>
  </si>
  <si>
    <t>三氯蔗糖,丙酸及其钠盐、钙盐(以丙酸计),亮蓝,大肠菌群,安赛蜜（乙酰磺胺酸钾）,山梨酸及其钾盐（以山梨酸计）,日落黄,柠檬黄,沙门氏菌,甜蜜素（以环己基氨基磺酸计）,糖精钠（以糖精计）,胭脂红,脱氢乙酸及其钠盐（以脱氢乙酸计）,苋菜红,苯甲酸及其钠盐（以苯甲酸计）,菌落总数,诱惑红,过氧化值（以脂肪计）,酸价(以脂肪计)(KOH),金黄色葡萄球菌,铅（以Pb计）,铝的残留量(干样品,以Al计),防腐剂混合使用时各自用量占其最大使用量的比例之和,霉菌</t>
  </si>
  <si>
    <t>XBJ25320115002637817ZX</t>
  </si>
  <si>
    <t>糟方腐乳</t>
  </si>
  <si>
    <t>500克/瓶</t>
  </si>
  <si>
    <t>XBJ25320115002637832ZX</t>
  </si>
  <si>
    <t>红方腐乳</t>
  </si>
  <si>
    <t>XBJ25320115002637833ZX</t>
  </si>
  <si>
    <t>南京江宁百善老年公寓</t>
  </si>
  <si>
    <t>江苏省南京市江宁区麒麟街道宝山路77号2幢101室、201室、301室、401室、501室、601室</t>
  </si>
  <si>
    <t>花色挂面（鸡蛋面）</t>
  </si>
  <si>
    <t>XBJ25320115002637813ZX</t>
  </si>
  <si>
    <t>南京江宁云华养老院</t>
  </si>
  <si>
    <t>江苏省南京市江宁区麒麟街道晨光社区西后村186号</t>
  </si>
  <si>
    <t>香菇风味挂面</t>
  </si>
  <si>
    <t>XBJ25320115002637814ZX</t>
  </si>
  <si>
    <t>成品大豆油</t>
  </si>
  <si>
    <t>5L/桶</t>
  </si>
  <si>
    <t>XBJ25320115002637823ZX</t>
  </si>
  <si>
    <t>XBJ25320115002637824ZX</t>
  </si>
  <si>
    <t>XBJ25320115002637830ZX</t>
  </si>
  <si>
    <t>400g/袋</t>
  </si>
  <si>
    <t>XBJ25320115002637831ZX</t>
  </si>
  <si>
    <t>南京市江宁区金陵九华老年公寓</t>
  </si>
  <si>
    <t>江苏省南京市江宁区汤山街道青林社区</t>
  </si>
  <si>
    <t>挂面（原味挂面）</t>
  </si>
  <si>
    <t>500克/筒</t>
  </si>
  <si>
    <t>XBJ25320115002637845ZX</t>
  </si>
  <si>
    <t>XBJ25320115002637846ZX</t>
  </si>
  <si>
    <t>南京金康天地护养院</t>
  </si>
  <si>
    <t>江苏省南京市江宁区汤山街道林场路8号</t>
  </si>
  <si>
    <t>鸡蛋挂面（花色挂面）</t>
  </si>
  <si>
    <t>XBJ25320115002637847ZX</t>
  </si>
  <si>
    <t>（食用）泡菜盐</t>
  </si>
  <si>
    <t>XBJ25320115002637852ZX</t>
  </si>
  <si>
    <t>料酒</t>
  </si>
  <si>
    <t>1.75L/瓶，≥10％vol</t>
  </si>
  <si>
    <t>三氯蔗糖,山梨酸及其钾盐（以山梨酸计）,甜蜜素（以环己基氨基磺酸计）,脱氢乙酸及其钠盐（以脱氢乙酸计）,苯甲酸及其钠盐（以苯甲酸计）</t>
  </si>
  <si>
    <t>XBJ25320115002637853ZX</t>
  </si>
  <si>
    <t>XBJ25320115002637855ZX</t>
  </si>
  <si>
    <t>江苏大慈怀汤山养老服务有限公司</t>
  </si>
  <si>
    <t>江苏省南京市江宁区汤山街道黄栗墅服务区东</t>
  </si>
  <si>
    <t>XBJ25320115002637859ZX</t>
  </si>
  <si>
    <t>XBJ25320115002637860ZX</t>
  </si>
  <si>
    <t>惠民桥味精（分装）</t>
  </si>
  <si>
    <t>2千克/袋</t>
  </si>
  <si>
    <t>XBJ25320115002637861ZX</t>
  </si>
  <si>
    <t>南京瑞芝康健禄口颐养院</t>
  </si>
  <si>
    <t>江苏省南京市江宁区禄口正阳路175号</t>
  </si>
  <si>
    <t>涪陵榨菜</t>
  </si>
  <si>
    <t>80克/袋</t>
  </si>
  <si>
    <t>XBJ25320115002637849ZX</t>
  </si>
  <si>
    <t>XBJ25320115002637850ZX</t>
  </si>
  <si>
    <t>XBJ25320115002637851ZX</t>
  </si>
  <si>
    <t>南京禾善仁护养院有限公司</t>
  </si>
  <si>
    <t>江苏省南京市江宁区禄口街道华商路7号（江宁开发区）</t>
  </si>
  <si>
    <t>藤椒油</t>
  </si>
  <si>
    <t>165ml/瓶</t>
  </si>
  <si>
    <t>XBJ25320115002637856ZX</t>
  </si>
  <si>
    <t>XBJ25320115002637857ZX</t>
  </si>
  <si>
    <t>XBJ25320115002637858ZX</t>
  </si>
  <si>
    <t>南京福苑养老有限公司</t>
  </si>
  <si>
    <t>江苏省南京市江宁区禄口街道谢村社区小铜山99号</t>
  </si>
  <si>
    <t>马铃薯</t>
  </si>
  <si>
    <t>XBJ25320115002637873ZX</t>
  </si>
  <si>
    <t>南京市江宁区禄口家悦居家养老服务中心</t>
  </si>
  <si>
    <t>江苏省南京市江宁区禄口街道正阳路牡丹苑5幢社区综合服务中心</t>
  </si>
  <si>
    <t>XBJ25320115002637880ZX</t>
  </si>
  <si>
    <t>XBJ25320115002637882ZX</t>
  </si>
  <si>
    <t>花色挂面（筋冠原味鸡蛋挂面）</t>
  </si>
  <si>
    <t>XBJ25320115002637848ZX</t>
  </si>
  <si>
    <t>无机砷（以As计）,苯并(a)芘,赭曲霉毒素A,铅（以Pb计）,镉（以Cd计）,黄曲霉毒素B₁</t>
  </si>
  <si>
    <t>XBJ25320115002637865ZX</t>
  </si>
  <si>
    <t>土鸡精复合调味料</t>
  </si>
  <si>
    <t>二氧化硫残留量,可待因,吗啡,安赛蜜（乙酰磺胺酸钾）,山梨酸及其钾盐（以山梨酸计）,甜蜜素（以环己基氨基磺酸计）,糖精钠（以糖精计）,罂粟碱,脱氢乙酸及其钠盐（以脱氢乙酸计）,苏丹红Ⅰ,苏丹红Ⅱ,苏丹红Ⅲ,苏丹红Ⅳ,苯甲酸及其钠盐（以苯甲酸计）,那可丁,铅（以Pb计）,防腐剂混合使用时各自用量占其最大使用量的比例之和,阿斯巴甜</t>
  </si>
  <si>
    <t>XBJ25320115002637868ZX</t>
  </si>
  <si>
    <t>XBJ25320115002637870ZX</t>
  </si>
  <si>
    <t>XBJ25320115002637871ZX</t>
  </si>
  <si>
    <t>XBJ25320115002637872ZX</t>
  </si>
  <si>
    <t>鱼酸菜</t>
  </si>
  <si>
    <t>XBJ25320115002637879ZX</t>
  </si>
  <si>
    <t>南京利安康乐养老服务有限公司</t>
  </si>
  <si>
    <t>江苏省南京市江宁区淳化街道桂园西路(土桥卫生院西侧)</t>
  </si>
  <si>
    <t>鲜肉包</t>
  </si>
  <si>
    <t>XBJ25320115002637874ZX</t>
  </si>
  <si>
    <t>卤鸡翅根</t>
  </si>
  <si>
    <t>XBJ25320115002637875ZX</t>
  </si>
  <si>
    <t>白萝卜</t>
  </si>
  <si>
    <t>噻虫嗪,毒死蜱,氧乐果,氯氟氰菊酯和高效氯氟氰菊酯,甲拌磷,甲胺磷,铅（以Pb计）</t>
  </si>
  <si>
    <t>XBJ25320115002637876ZX</t>
  </si>
  <si>
    <t>韭菜</t>
  </si>
  <si>
    <t>三唑磷,三氯杀螨醇,乐果,乙酰甲胺磷,二甲戊灵,克百威,六六六,多菌灵,敌敌畏,毒死蜱,氟虫腈,氧乐果,氯氟氰菊酯和高效氯氟氰菊酯,氯氰菊酯和高效氯氰菊酯,水胺硫磷,甲拌磷,甲胺磷,腐霉利,辛硫磷,铅（以Pb计）,镉(以Cd计),阿维菌素</t>
  </si>
  <si>
    <t>XBJ25320115002637877ZX</t>
  </si>
  <si>
    <t>10kg/袋</t>
  </si>
  <si>
    <t>XBJ25320115002637878ZX</t>
  </si>
  <si>
    <t>南京沁夕阳养老护理服务有限公司</t>
  </si>
  <si>
    <t>江苏省南京市江宁区湖熟街道瑞鑫路与友谊路交叉口</t>
  </si>
  <si>
    <t>XBJ25320115002637883ZX</t>
  </si>
  <si>
    <t>挂面（金沙河高筋龙须挂面）</t>
  </si>
  <si>
    <t>XBJ25320115002637884ZX</t>
  </si>
  <si>
    <t>苗阿妈原香菜籽油</t>
  </si>
  <si>
    <t>乙基麦芽酚,溶剂残留量,特丁基对苯二酚（TBHQ）,苯并[a]芘,过氧化值,酸价,铅（以Pb计）</t>
  </si>
  <si>
    <t>XBJ25320115002637885ZX</t>
  </si>
  <si>
    <t>500g/瓶</t>
  </si>
  <si>
    <t>XBJ25320115002637886ZX</t>
  </si>
  <si>
    <t>香甜脆瓜</t>
  </si>
  <si>
    <t>计量销售</t>
  </si>
  <si>
    <t>二氧化硫残留量,亚硝酸盐,安赛蜜（乙酰磺胺酸钾）,山梨酸及其钾盐（以山梨酸计）,日落黄,柠檬黄,甜蜜素（以环己基氨基磺酸计）,糖精钠（以糖精计）,脱氢乙酸及其钠盐（以脱氢乙酸计）,苯甲酸及其钠盐（以苯甲酸计）,诱惑红,铅（以Pb计）,防腐剂混合使用时各自用量占其最大使用量的比例之和</t>
  </si>
  <si>
    <t>XBJ25320115002637887ZX</t>
  </si>
  <si>
    <t>南京市江宁区雨花斋居家养老服务中心</t>
  </si>
  <si>
    <t>江苏省南京市江宁区秣陵街道前庄路9号打工楼012号门面房</t>
  </si>
  <si>
    <t>加碘精制盐（食用盐）</t>
  </si>
  <si>
    <t>500g/袋</t>
  </si>
  <si>
    <t>XBJ25320115002637869ZX</t>
  </si>
  <si>
    <t>XBJ25320115002637891ZX</t>
  </si>
  <si>
    <t>XBJ25320115002637892ZX</t>
  </si>
  <si>
    <t>南京盛世健康养老产业发展有限公司云逸都荟分公司</t>
  </si>
  <si>
    <t>江苏省南京市江宁区高新园科宁路603号</t>
  </si>
  <si>
    <t>豇豆</t>
  </si>
  <si>
    <t>三唑磷,乐果,乙酰甲胺磷,倍硫磷,克百威,啶虫脒,噻虫嗪,噻虫胺,毒死蜱,氟虫腈,氧乐果,氯氟氰菊酯和高效氯氟氰菊酯,氯氰菊酯和高效氯氰菊酯,水胺硫磷,灭蝇胺,甲基异柳磷,甲拌磷,甲氨基阿维菌素苯甲酸盐,甲胺磷,阿维菌素</t>
  </si>
  <si>
    <t>XBJ25320115002637893ZX</t>
  </si>
  <si>
    <t>酱卤牛腩</t>
  </si>
  <si>
    <t>XBJ25320115002637894ZX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</si>
</sst>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/mm/dd;@"/>
  </numFmts>
  <fonts count="28">
    <font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10"/>
      <name val="黑体"/>
      <charset val="134"/>
    </font>
    <font>
      <b/>
      <sz val="10"/>
      <name val="黑体"/>
      <charset val="134"/>
    </font>
    <font>
      <b/>
      <sz val="10"/>
      <name val="宋体"/>
      <charset val="134"/>
    </font>
    <font>
      <b/>
      <sz val="10"/>
      <color theme="1"/>
      <name val="宋体"/>
      <charset val="134"/>
      <scheme val="minor"/>
    </font>
    <font>
      <sz val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76" fontId="1" fillId="0" borderId="2" xfId="0" applyNumberFormat="1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 wrapText="1"/>
    </xf>
    <xf numFmtId="0" fontId="0" fillId="0" borderId="0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47976"/>
  <sheetViews>
    <sheetView tabSelected="1" zoomScale="145" zoomScaleNormal="145" workbookViewId="0">
      <selection activeCell="A1" sqref="A1:L1"/>
    </sheetView>
  </sheetViews>
  <sheetFormatPr defaultColWidth="9" defaultRowHeight="13.5"/>
  <cols>
    <col min="1" max="1" width="5.925" style="3" customWidth="1"/>
    <col min="2" max="7" width="9" style="4"/>
    <col min="8" max="8" width="18.2583333333333" style="5" customWidth="1"/>
    <col min="9" max="9" width="17.5" style="4" customWidth="1"/>
    <col min="10" max="10" width="9" style="1"/>
    <col min="11" max="11" width="14.5" style="1" customWidth="1"/>
    <col min="12" max="12" width="12.4083333333333" style="6" customWidth="1"/>
    <col min="13" max="16384" width="9" style="1"/>
  </cols>
  <sheetData>
    <row r="1" s="1" customFormat="1" spans="1:12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</row>
    <row r="2" s="1" customFormat="1" ht="24" spans="1:12">
      <c r="A2" s="9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1" t="s">
        <v>8</v>
      </c>
      <c r="I2" s="10" t="s">
        <v>9</v>
      </c>
      <c r="J2" s="9" t="s">
        <v>10</v>
      </c>
      <c r="K2" s="15" t="s">
        <v>11</v>
      </c>
      <c r="L2" s="15" t="s">
        <v>12</v>
      </c>
    </row>
    <row r="3" s="2" customFormat="1" ht="42" spans="1:12">
      <c r="A3" s="12">
        <v>1</v>
      </c>
      <c r="B3" s="13" t="s">
        <v>13</v>
      </c>
      <c r="C3" s="13" t="s">
        <v>14</v>
      </c>
      <c r="D3" s="13" t="s">
        <v>15</v>
      </c>
      <c r="E3" s="13" t="s">
        <v>16</v>
      </c>
      <c r="F3" s="13" t="s">
        <v>17</v>
      </c>
      <c r="G3" s="13" t="s">
        <v>18</v>
      </c>
      <c r="H3" s="14">
        <v>45798</v>
      </c>
      <c r="I3" s="16" t="s">
        <v>19</v>
      </c>
      <c r="J3" s="12" t="s">
        <v>20</v>
      </c>
      <c r="K3" s="17" t="s">
        <v>21</v>
      </c>
      <c r="L3" s="18" t="s">
        <v>22</v>
      </c>
    </row>
    <row r="4" s="2" customFormat="1" ht="52.5" spans="1:12">
      <c r="A4" s="12">
        <v>2</v>
      </c>
      <c r="B4" s="13" t="s">
        <v>23</v>
      </c>
      <c r="C4" s="13" t="s">
        <v>24</v>
      </c>
      <c r="D4" s="13" t="s">
        <v>15</v>
      </c>
      <c r="E4" s="13" t="s">
        <v>25</v>
      </c>
      <c r="F4" s="13" t="s">
        <v>26</v>
      </c>
      <c r="G4" s="13" t="s">
        <v>18</v>
      </c>
      <c r="H4" s="14">
        <v>45828</v>
      </c>
      <c r="I4" s="16" t="s">
        <v>19</v>
      </c>
      <c r="J4" s="12" t="s">
        <v>20</v>
      </c>
      <c r="K4" s="17" t="s">
        <v>21</v>
      </c>
      <c r="L4" s="18" t="s">
        <v>27</v>
      </c>
    </row>
    <row r="5" s="2" customFormat="1" ht="52.5" spans="1:12">
      <c r="A5" s="12">
        <v>3</v>
      </c>
      <c r="B5" s="13" t="s">
        <v>23</v>
      </c>
      <c r="C5" s="13" t="s">
        <v>24</v>
      </c>
      <c r="D5" s="13" t="s">
        <v>28</v>
      </c>
      <c r="E5" s="13" t="s">
        <v>29</v>
      </c>
      <c r="F5" s="13" t="s">
        <v>30</v>
      </c>
      <c r="G5" s="13" t="s">
        <v>18</v>
      </c>
      <c r="H5" s="14">
        <v>45828</v>
      </c>
      <c r="I5" s="16" t="s">
        <v>31</v>
      </c>
      <c r="J5" s="12" t="s">
        <v>20</v>
      </c>
      <c r="K5" s="17" t="s">
        <v>21</v>
      </c>
      <c r="L5" s="18" t="s">
        <v>32</v>
      </c>
    </row>
    <row r="6" s="2" customFormat="1" ht="52.5" spans="1:12">
      <c r="A6" s="12">
        <v>4</v>
      </c>
      <c r="B6" s="13" t="s">
        <v>23</v>
      </c>
      <c r="C6" s="13" t="s">
        <v>24</v>
      </c>
      <c r="D6" s="13" t="s">
        <v>28</v>
      </c>
      <c r="E6" s="13" t="s">
        <v>33</v>
      </c>
      <c r="F6" s="13" t="s">
        <v>30</v>
      </c>
      <c r="G6" s="13" t="s">
        <v>18</v>
      </c>
      <c r="H6" s="14">
        <v>45831</v>
      </c>
      <c r="I6" s="16" t="s">
        <v>34</v>
      </c>
      <c r="J6" s="12" t="s">
        <v>20</v>
      </c>
      <c r="K6" s="17" t="s">
        <v>21</v>
      </c>
      <c r="L6" s="18" t="s">
        <v>35</v>
      </c>
    </row>
    <row r="7" s="2" customFormat="1" ht="73.5" spans="1:12">
      <c r="A7" s="12">
        <v>5</v>
      </c>
      <c r="B7" s="13" t="s">
        <v>36</v>
      </c>
      <c r="C7" s="13" t="s">
        <v>37</v>
      </c>
      <c r="D7" s="13" t="s">
        <v>15</v>
      </c>
      <c r="E7" s="13" t="s">
        <v>38</v>
      </c>
      <c r="F7" s="13" t="s">
        <v>26</v>
      </c>
      <c r="G7" s="13" t="s">
        <v>18</v>
      </c>
      <c r="H7" s="14">
        <v>45798</v>
      </c>
      <c r="I7" s="16" t="s">
        <v>19</v>
      </c>
      <c r="J7" s="12" t="s">
        <v>20</v>
      </c>
      <c r="K7" s="17" t="s">
        <v>21</v>
      </c>
      <c r="L7" s="18" t="s">
        <v>39</v>
      </c>
    </row>
    <row r="8" s="2" customFormat="1" ht="73.5" spans="1:12">
      <c r="A8" s="12">
        <v>6</v>
      </c>
      <c r="B8" s="13" t="s">
        <v>36</v>
      </c>
      <c r="C8" s="13" t="s">
        <v>37</v>
      </c>
      <c r="D8" s="13" t="s">
        <v>40</v>
      </c>
      <c r="E8" s="13" t="s">
        <v>41</v>
      </c>
      <c r="F8" s="13" t="s">
        <v>42</v>
      </c>
      <c r="G8" s="13" t="s">
        <v>18</v>
      </c>
      <c r="H8" s="14">
        <v>45770</v>
      </c>
      <c r="I8" s="16" t="s">
        <v>43</v>
      </c>
      <c r="J8" s="12" t="s">
        <v>20</v>
      </c>
      <c r="K8" s="17" t="s">
        <v>21</v>
      </c>
      <c r="L8" s="18" t="s">
        <v>44</v>
      </c>
    </row>
    <row r="9" s="2" customFormat="1" ht="73.5" spans="1:12">
      <c r="A9" s="12">
        <v>7</v>
      </c>
      <c r="B9" s="13" t="s">
        <v>36</v>
      </c>
      <c r="C9" s="13" t="s">
        <v>37</v>
      </c>
      <c r="D9" s="13" t="s">
        <v>28</v>
      </c>
      <c r="E9" s="13" t="s">
        <v>45</v>
      </c>
      <c r="F9" s="13" t="s">
        <v>30</v>
      </c>
      <c r="G9" s="13" t="s">
        <v>18</v>
      </c>
      <c r="H9" s="14">
        <v>45831</v>
      </c>
      <c r="I9" s="16" t="s">
        <v>34</v>
      </c>
      <c r="J9" s="12" t="s">
        <v>20</v>
      </c>
      <c r="K9" s="17" t="s">
        <v>21</v>
      </c>
      <c r="L9" s="18" t="s">
        <v>46</v>
      </c>
    </row>
    <row r="10" s="2" customFormat="1" ht="42" spans="1:12">
      <c r="A10" s="12">
        <v>8</v>
      </c>
      <c r="B10" s="13" t="s">
        <v>47</v>
      </c>
      <c r="C10" s="13" t="s">
        <v>48</v>
      </c>
      <c r="D10" s="13" t="s">
        <v>15</v>
      </c>
      <c r="E10" s="13" t="s">
        <v>38</v>
      </c>
      <c r="F10" s="13" t="s">
        <v>49</v>
      </c>
      <c r="G10" s="13" t="s">
        <v>18</v>
      </c>
      <c r="H10" s="14">
        <v>45785</v>
      </c>
      <c r="I10" s="16" t="s">
        <v>19</v>
      </c>
      <c r="J10" s="12" t="s">
        <v>20</v>
      </c>
      <c r="K10" s="17" t="s">
        <v>21</v>
      </c>
      <c r="L10" s="18" t="s">
        <v>50</v>
      </c>
    </row>
    <row r="11" s="2" customFormat="1" ht="42" spans="1:12">
      <c r="A11" s="12">
        <v>9</v>
      </c>
      <c r="B11" s="13" t="s">
        <v>47</v>
      </c>
      <c r="C11" s="13" t="s">
        <v>48</v>
      </c>
      <c r="D11" s="13" t="s">
        <v>51</v>
      </c>
      <c r="E11" s="13" t="s">
        <v>52</v>
      </c>
      <c r="F11" s="13" t="s">
        <v>53</v>
      </c>
      <c r="G11" s="13" t="s">
        <v>18</v>
      </c>
      <c r="H11" s="14">
        <v>45738</v>
      </c>
      <c r="I11" s="16" t="s">
        <v>54</v>
      </c>
      <c r="J11" s="12" t="s">
        <v>20</v>
      </c>
      <c r="K11" s="17" t="s">
        <v>21</v>
      </c>
      <c r="L11" s="18" t="s">
        <v>55</v>
      </c>
    </row>
    <row r="12" s="2" customFormat="1" ht="63" spans="1:12">
      <c r="A12" s="12">
        <v>10</v>
      </c>
      <c r="B12" s="13" t="s">
        <v>47</v>
      </c>
      <c r="C12" s="13" t="s">
        <v>48</v>
      </c>
      <c r="D12" s="13" t="s">
        <v>28</v>
      </c>
      <c r="E12" s="13" t="s">
        <v>56</v>
      </c>
      <c r="F12" s="13" t="s">
        <v>30</v>
      </c>
      <c r="G12" s="13" t="s">
        <v>18</v>
      </c>
      <c r="H12" s="14">
        <v>45832</v>
      </c>
      <c r="I12" s="16" t="s">
        <v>57</v>
      </c>
      <c r="J12" s="12" t="s">
        <v>20</v>
      </c>
      <c r="K12" s="17" t="s">
        <v>21</v>
      </c>
      <c r="L12" s="18" t="s">
        <v>58</v>
      </c>
    </row>
    <row r="13" s="2" customFormat="1" ht="52.5" spans="1:12">
      <c r="A13" s="12">
        <v>11</v>
      </c>
      <c r="B13" s="13" t="s">
        <v>59</v>
      </c>
      <c r="C13" s="13" t="s">
        <v>60</v>
      </c>
      <c r="D13" s="13" t="s">
        <v>15</v>
      </c>
      <c r="E13" s="13" t="s">
        <v>61</v>
      </c>
      <c r="F13" s="13" t="s">
        <v>62</v>
      </c>
      <c r="G13" s="13" t="s">
        <v>18</v>
      </c>
      <c r="H13" s="14">
        <v>45788</v>
      </c>
      <c r="I13" s="16" t="s">
        <v>63</v>
      </c>
      <c r="J13" s="12" t="s">
        <v>20</v>
      </c>
      <c r="K13" s="17" t="s">
        <v>21</v>
      </c>
      <c r="L13" s="18" t="s">
        <v>64</v>
      </c>
    </row>
    <row r="14" s="2" customFormat="1" ht="42" spans="1:12">
      <c r="A14" s="12">
        <v>12</v>
      </c>
      <c r="B14" s="13" t="s">
        <v>59</v>
      </c>
      <c r="C14" s="13" t="s">
        <v>60</v>
      </c>
      <c r="D14" s="13" t="s">
        <v>51</v>
      </c>
      <c r="E14" s="13" t="s">
        <v>52</v>
      </c>
      <c r="F14" s="13" t="s">
        <v>53</v>
      </c>
      <c r="G14" s="13" t="s">
        <v>18</v>
      </c>
      <c r="H14" s="14">
        <v>45804</v>
      </c>
      <c r="I14" s="16" t="s">
        <v>54</v>
      </c>
      <c r="J14" s="12" t="s">
        <v>20</v>
      </c>
      <c r="K14" s="17" t="s">
        <v>21</v>
      </c>
      <c r="L14" s="18" t="s">
        <v>65</v>
      </c>
    </row>
    <row r="15" s="2" customFormat="1" ht="52.5" spans="1:12">
      <c r="A15" s="12">
        <v>13</v>
      </c>
      <c r="B15" s="13" t="s">
        <v>59</v>
      </c>
      <c r="C15" s="13" t="s">
        <v>66</v>
      </c>
      <c r="D15" s="13" t="s">
        <v>67</v>
      </c>
      <c r="E15" s="13" t="s">
        <v>68</v>
      </c>
      <c r="F15" s="13" t="s">
        <v>69</v>
      </c>
      <c r="G15" s="13" t="s">
        <v>18</v>
      </c>
      <c r="H15" s="14">
        <v>45605</v>
      </c>
      <c r="I15" s="16" t="s">
        <v>70</v>
      </c>
      <c r="J15" s="12" t="s">
        <v>20</v>
      </c>
      <c r="K15" s="17" t="s">
        <v>21</v>
      </c>
      <c r="L15" s="18" t="s">
        <v>71</v>
      </c>
    </row>
    <row r="16" s="2" customFormat="1" ht="63" spans="1:12">
      <c r="A16" s="12">
        <v>14</v>
      </c>
      <c r="B16" s="13" t="s">
        <v>72</v>
      </c>
      <c r="C16" s="13" t="s">
        <v>73</v>
      </c>
      <c r="D16" s="13" t="s">
        <v>15</v>
      </c>
      <c r="E16" s="13" t="s">
        <v>74</v>
      </c>
      <c r="F16" s="13" t="s">
        <v>26</v>
      </c>
      <c r="G16" s="13" t="s">
        <v>18</v>
      </c>
      <c r="H16" s="14">
        <v>45816</v>
      </c>
      <c r="I16" s="16" t="s">
        <v>19</v>
      </c>
      <c r="J16" s="12" t="s">
        <v>20</v>
      </c>
      <c r="K16" s="17" t="s">
        <v>21</v>
      </c>
      <c r="L16" s="18" t="s">
        <v>75</v>
      </c>
    </row>
    <row r="17" s="2" customFormat="1" ht="63" spans="1:12">
      <c r="A17" s="12">
        <v>15</v>
      </c>
      <c r="B17" s="13" t="s">
        <v>72</v>
      </c>
      <c r="C17" s="13" t="s">
        <v>73</v>
      </c>
      <c r="D17" s="13" t="s">
        <v>28</v>
      </c>
      <c r="E17" s="13" t="s">
        <v>76</v>
      </c>
      <c r="F17" s="13" t="s">
        <v>30</v>
      </c>
      <c r="G17" s="13" t="s">
        <v>18</v>
      </c>
      <c r="H17" s="14">
        <v>45832</v>
      </c>
      <c r="I17" s="16" t="s">
        <v>57</v>
      </c>
      <c r="J17" s="12" t="s">
        <v>20</v>
      </c>
      <c r="K17" s="17" t="s">
        <v>21</v>
      </c>
      <c r="L17" s="18" t="s">
        <v>77</v>
      </c>
    </row>
    <row r="18" s="2" customFormat="1" ht="63" spans="1:12">
      <c r="A18" s="12">
        <v>16</v>
      </c>
      <c r="B18" s="13" t="s">
        <v>72</v>
      </c>
      <c r="C18" s="13" t="s">
        <v>73</v>
      </c>
      <c r="D18" s="13" t="s">
        <v>40</v>
      </c>
      <c r="E18" s="13" t="s">
        <v>78</v>
      </c>
      <c r="F18" s="13" t="s">
        <v>79</v>
      </c>
      <c r="G18" s="13" t="s">
        <v>18</v>
      </c>
      <c r="H18" s="14">
        <v>45777</v>
      </c>
      <c r="I18" s="16" t="s">
        <v>43</v>
      </c>
      <c r="J18" s="12" t="s">
        <v>20</v>
      </c>
      <c r="K18" s="17" t="s">
        <v>21</v>
      </c>
      <c r="L18" s="18" t="s">
        <v>80</v>
      </c>
    </row>
    <row r="19" s="2" customFormat="1" ht="52.5" spans="1:12">
      <c r="A19" s="12">
        <v>17</v>
      </c>
      <c r="B19" s="13" t="s">
        <v>81</v>
      </c>
      <c r="C19" s="13" t="s">
        <v>82</v>
      </c>
      <c r="D19" s="13" t="s">
        <v>15</v>
      </c>
      <c r="E19" s="13" t="s">
        <v>83</v>
      </c>
      <c r="F19" s="13" t="s">
        <v>84</v>
      </c>
      <c r="G19" s="13" t="s">
        <v>18</v>
      </c>
      <c r="H19" s="14">
        <v>45790</v>
      </c>
      <c r="I19" s="16" t="s">
        <v>63</v>
      </c>
      <c r="J19" s="12" t="s">
        <v>20</v>
      </c>
      <c r="K19" s="17" t="s">
        <v>21</v>
      </c>
      <c r="L19" s="18" t="s">
        <v>85</v>
      </c>
    </row>
    <row r="20" s="2" customFormat="1" ht="63" spans="1:12">
      <c r="A20" s="12">
        <v>18</v>
      </c>
      <c r="B20" s="13" t="s">
        <v>81</v>
      </c>
      <c r="C20" s="13" t="s">
        <v>82</v>
      </c>
      <c r="D20" s="13" t="s">
        <v>40</v>
      </c>
      <c r="E20" s="13" t="s">
        <v>86</v>
      </c>
      <c r="F20" s="13" t="s">
        <v>87</v>
      </c>
      <c r="G20" s="13" t="s">
        <v>18</v>
      </c>
      <c r="H20" s="14">
        <v>45746</v>
      </c>
      <c r="I20" s="16" t="s">
        <v>43</v>
      </c>
      <c r="J20" s="12" t="s">
        <v>20</v>
      </c>
      <c r="K20" s="17" t="s">
        <v>21</v>
      </c>
      <c r="L20" s="18" t="s">
        <v>88</v>
      </c>
    </row>
    <row r="21" s="2" customFormat="1" ht="52.5" spans="1:12">
      <c r="A21" s="12">
        <v>19</v>
      </c>
      <c r="B21" s="13" t="s">
        <v>81</v>
      </c>
      <c r="C21" s="13" t="s">
        <v>82</v>
      </c>
      <c r="D21" s="13" t="s">
        <v>67</v>
      </c>
      <c r="E21" s="13" t="s">
        <v>68</v>
      </c>
      <c r="F21" s="13" t="s">
        <v>69</v>
      </c>
      <c r="G21" s="13" t="s">
        <v>18</v>
      </c>
      <c r="H21" s="14">
        <v>45659</v>
      </c>
      <c r="I21" s="16" t="s">
        <v>70</v>
      </c>
      <c r="J21" s="12" t="s">
        <v>20</v>
      </c>
      <c r="K21" s="17" t="s">
        <v>21</v>
      </c>
      <c r="L21" s="18" t="s">
        <v>89</v>
      </c>
    </row>
    <row r="22" s="2" customFormat="1" ht="52.5" spans="1:12">
      <c r="A22" s="12">
        <v>20</v>
      </c>
      <c r="B22" s="13" t="s">
        <v>90</v>
      </c>
      <c r="C22" s="13" t="s">
        <v>91</v>
      </c>
      <c r="D22" s="13" t="s">
        <v>15</v>
      </c>
      <c r="E22" s="13" t="s">
        <v>92</v>
      </c>
      <c r="F22" s="13" t="s">
        <v>84</v>
      </c>
      <c r="G22" s="13" t="s">
        <v>18</v>
      </c>
      <c r="H22" s="14">
        <v>45807</v>
      </c>
      <c r="I22" s="16" t="s">
        <v>63</v>
      </c>
      <c r="J22" s="12" t="s">
        <v>20</v>
      </c>
      <c r="K22" s="17" t="s">
        <v>21</v>
      </c>
      <c r="L22" s="18" t="s">
        <v>93</v>
      </c>
    </row>
    <row r="23" s="2" customFormat="1" ht="42" spans="1:12">
      <c r="A23" s="12">
        <v>21</v>
      </c>
      <c r="B23" s="13" t="s">
        <v>90</v>
      </c>
      <c r="C23" s="13" t="s">
        <v>91</v>
      </c>
      <c r="D23" s="13" t="s">
        <v>67</v>
      </c>
      <c r="E23" s="13" t="s">
        <v>94</v>
      </c>
      <c r="F23" s="13" t="s">
        <v>95</v>
      </c>
      <c r="G23" s="13" t="s">
        <v>18</v>
      </c>
      <c r="H23" s="14">
        <v>45614</v>
      </c>
      <c r="I23" s="16" t="s">
        <v>96</v>
      </c>
      <c r="J23" s="12" t="s">
        <v>20</v>
      </c>
      <c r="K23" s="17" t="s">
        <v>21</v>
      </c>
      <c r="L23" s="18" t="s">
        <v>97</v>
      </c>
    </row>
    <row r="24" s="2" customFormat="1" ht="42" spans="1:12">
      <c r="A24" s="12">
        <v>22</v>
      </c>
      <c r="B24" s="13" t="s">
        <v>90</v>
      </c>
      <c r="C24" s="13" t="s">
        <v>91</v>
      </c>
      <c r="D24" s="13" t="s">
        <v>40</v>
      </c>
      <c r="E24" s="13" t="s">
        <v>98</v>
      </c>
      <c r="F24" s="13" t="s">
        <v>99</v>
      </c>
      <c r="G24" s="13" t="s">
        <v>18</v>
      </c>
      <c r="H24" s="14">
        <v>45804</v>
      </c>
      <c r="I24" s="16" t="s">
        <v>100</v>
      </c>
      <c r="J24" s="12" t="s">
        <v>20</v>
      </c>
      <c r="K24" s="17" t="s">
        <v>21</v>
      </c>
      <c r="L24" s="18" t="s">
        <v>101</v>
      </c>
    </row>
    <row r="25" s="2" customFormat="1" ht="42" spans="1:12">
      <c r="A25" s="12">
        <v>23</v>
      </c>
      <c r="B25" s="13" t="s">
        <v>102</v>
      </c>
      <c r="C25" s="13" t="s">
        <v>103</v>
      </c>
      <c r="D25" s="13" t="s">
        <v>51</v>
      </c>
      <c r="E25" s="13" t="s">
        <v>104</v>
      </c>
      <c r="F25" s="13" t="s">
        <v>53</v>
      </c>
      <c r="G25" s="13" t="s">
        <v>18</v>
      </c>
      <c r="H25" s="14">
        <v>45772</v>
      </c>
      <c r="I25" s="16" t="s">
        <v>54</v>
      </c>
      <c r="J25" s="12" t="s">
        <v>20</v>
      </c>
      <c r="K25" s="17" t="s">
        <v>21</v>
      </c>
      <c r="L25" s="18" t="s">
        <v>105</v>
      </c>
    </row>
    <row r="26" s="2" customFormat="1" ht="52.5" spans="1:12">
      <c r="A26" s="12">
        <v>24</v>
      </c>
      <c r="B26" s="13" t="s">
        <v>102</v>
      </c>
      <c r="C26" s="13" t="s">
        <v>103</v>
      </c>
      <c r="D26" s="13" t="s">
        <v>15</v>
      </c>
      <c r="E26" s="13" t="s">
        <v>106</v>
      </c>
      <c r="F26" s="13" t="s">
        <v>95</v>
      </c>
      <c r="G26" s="13" t="s">
        <v>18</v>
      </c>
      <c r="H26" s="14">
        <v>45781</v>
      </c>
      <c r="I26" s="16" t="s">
        <v>63</v>
      </c>
      <c r="J26" s="12" t="s">
        <v>20</v>
      </c>
      <c r="K26" s="17" t="s">
        <v>21</v>
      </c>
      <c r="L26" s="18" t="s">
        <v>107</v>
      </c>
    </row>
    <row r="27" s="2" customFormat="1" ht="53.25" spans="1:12">
      <c r="A27" s="12">
        <v>25</v>
      </c>
      <c r="B27" s="13" t="s">
        <v>102</v>
      </c>
      <c r="C27" s="13" t="s">
        <v>103</v>
      </c>
      <c r="D27" s="13" t="s">
        <v>108</v>
      </c>
      <c r="E27" s="13" t="s">
        <v>109</v>
      </c>
      <c r="F27" s="13" t="s">
        <v>110</v>
      </c>
      <c r="G27" s="13" t="s">
        <v>18</v>
      </c>
      <c r="H27" s="14">
        <v>45748</v>
      </c>
      <c r="I27" s="16" t="s">
        <v>111</v>
      </c>
      <c r="J27" s="12" t="s">
        <v>20</v>
      </c>
      <c r="K27" s="17" t="s">
        <v>21</v>
      </c>
      <c r="L27" s="18" t="s">
        <v>112</v>
      </c>
    </row>
    <row r="28" s="2" customFormat="1" ht="63" spans="1:12">
      <c r="A28" s="12">
        <v>26</v>
      </c>
      <c r="B28" s="13" t="s">
        <v>113</v>
      </c>
      <c r="C28" s="13" t="s">
        <v>114</v>
      </c>
      <c r="D28" s="13" t="s">
        <v>28</v>
      </c>
      <c r="E28" s="13" t="s">
        <v>115</v>
      </c>
      <c r="F28" s="13" t="s">
        <v>30</v>
      </c>
      <c r="G28" s="13" t="s">
        <v>18</v>
      </c>
      <c r="H28" s="14">
        <v>45833</v>
      </c>
      <c r="I28" s="16" t="s">
        <v>57</v>
      </c>
      <c r="J28" s="12" t="s">
        <v>20</v>
      </c>
      <c r="K28" s="17" t="s">
        <v>21</v>
      </c>
      <c r="L28" s="18" t="s">
        <v>116</v>
      </c>
    </row>
    <row r="29" s="2" customFormat="1" ht="63" spans="1:12">
      <c r="A29" s="12">
        <v>27</v>
      </c>
      <c r="B29" s="13" t="s">
        <v>113</v>
      </c>
      <c r="C29" s="13" t="s">
        <v>114</v>
      </c>
      <c r="D29" s="13" t="s">
        <v>40</v>
      </c>
      <c r="E29" s="13" t="s">
        <v>117</v>
      </c>
      <c r="F29" s="13" t="s">
        <v>69</v>
      </c>
      <c r="G29" s="13" t="s">
        <v>18</v>
      </c>
      <c r="H29" s="14">
        <v>45643</v>
      </c>
      <c r="I29" s="16" t="s">
        <v>43</v>
      </c>
      <c r="J29" s="12" t="s">
        <v>20</v>
      </c>
      <c r="K29" s="17" t="s">
        <v>21</v>
      </c>
      <c r="L29" s="18" t="s">
        <v>118</v>
      </c>
    </row>
    <row r="30" s="2" customFormat="1" ht="94.5" spans="1:12">
      <c r="A30" s="12">
        <v>28</v>
      </c>
      <c r="B30" s="13" t="s">
        <v>119</v>
      </c>
      <c r="C30" s="13" t="s">
        <v>120</v>
      </c>
      <c r="D30" s="13" t="s">
        <v>28</v>
      </c>
      <c r="E30" s="13" t="s">
        <v>121</v>
      </c>
      <c r="F30" s="13" t="s">
        <v>30</v>
      </c>
      <c r="G30" s="13" t="s">
        <v>18</v>
      </c>
      <c r="H30" s="14">
        <v>45833</v>
      </c>
      <c r="I30" s="16" t="s">
        <v>122</v>
      </c>
      <c r="J30" s="12" t="s">
        <v>20</v>
      </c>
      <c r="K30" s="17" t="s">
        <v>21</v>
      </c>
      <c r="L30" s="18" t="s">
        <v>123</v>
      </c>
    </row>
    <row r="31" s="2" customFormat="1" ht="63" spans="1:12">
      <c r="A31" s="12">
        <v>29</v>
      </c>
      <c r="B31" s="13" t="s">
        <v>119</v>
      </c>
      <c r="C31" s="13" t="s">
        <v>120</v>
      </c>
      <c r="D31" s="13" t="s">
        <v>28</v>
      </c>
      <c r="E31" s="13" t="s">
        <v>124</v>
      </c>
      <c r="F31" s="13" t="s">
        <v>30</v>
      </c>
      <c r="G31" s="13" t="s">
        <v>18</v>
      </c>
      <c r="H31" s="14">
        <v>45833</v>
      </c>
      <c r="I31" s="16" t="s">
        <v>57</v>
      </c>
      <c r="J31" s="12" t="s">
        <v>20</v>
      </c>
      <c r="K31" s="17" t="s">
        <v>21</v>
      </c>
      <c r="L31" s="18" t="s">
        <v>125</v>
      </c>
    </row>
    <row r="32" s="2" customFormat="1" ht="42" spans="1:12">
      <c r="A32" s="12">
        <v>30</v>
      </c>
      <c r="B32" s="13" t="s">
        <v>119</v>
      </c>
      <c r="C32" s="13" t="s">
        <v>120</v>
      </c>
      <c r="D32" s="13" t="s">
        <v>15</v>
      </c>
      <c r="E32" s="13" t="s">
        <v>126</v>
      </c>
      <c r="F32" s="13" t="s">
        <v>127</v>
      </c>
      <c r="G32" s="13" t="s">
        <v>18</v>
      </c>
      <c r="H32" s="14">
        <v>45759</v>
      </c>
      <c r="I32" s="16" t="s">
        <v>19</v>
      </c>
      <c r="J32" s="12" t="s">
        <v>20</v>
      </c>
      <c r="K32" s="17" t="s">
        <v>21</v>
      </c>
      <c r="L32" s="18" t="s">
        <v>128</v>
      </c>
    </row>
    <row r="33" s="2" customFormat="1" ht="42" spans="1:12">
      <c r="A33" s="12">
        <v>31</v>
      </c>
      <c r="B33" s="13" t="s">
        <v>129</v>
      </c>
      <c r="C33" s="13" t="s">
        <v>130</v>
      </c>
      <c r="D33" s="13" t="s">
        <v>15</v>
      </c>
      <c r="E33" s="13" t="s">
        <v>131</v>
      </c>
      <c r="F33" s="13" t="s">
        <v>132</v>
      </c>
      <c r="G33" s="13" t="s">
        <v>18</v>
      </c>
      <c r="H33" s="14">
        <v>45786</v>
      </c>
      <c r="I33" s="16" t="s">
        <v>19</v>
      </c>
      <c r="J33" s="12" t="s">
        <v>20</v>
      </c>
      <c r="K33" s="17" t="s">
        <v>21</v>
      </c>
      <c r="L33" s="18" t="s">
        <v>133</v>
      </c>
    </row>
    <row r="34" s="2" customFormat="1" ht="42" spans="1:12">
      <c r="A34" s="12">
        <v>32</v>
      </c>
      <c r="B34" s="13" t="s">
        <v>134</v>
      </c>
      <c r="C34" s="13" t="s">
        <v>135</v>
      </c>
      <c r="D34" s="13" t="s">
        <v>15</v>
      </c>
      <c r="E34" s="13" t="s">
        <v>131</v>
      </c>
      <c r="F34" s="13" t="s">
        <v>26</v>
      </c>
      <c r="G34" s="13" t="s">
        <v>18</v>
      </c>
      <c r="H34" s="14">
        <v>45707</v>
      </c>
      <c r="I34" s="16" t="s">
        <v>19</v>
      </c>
      <c r="J34" s="12" t="s">
        <v>20</v>
      </c>
      <c r="K34" s="17" t="s">
        <v>21</v>
      </c>
      <c r="L34" s="18" t="s">
        <v>136</v>
      </c>
    </row>
    <row r="35" s="2" customFormat="1" ht="94.5" spans="1:12">
      <c r="A35" s="12">
        <v>33</v>
      </c>
      <c r="B35" s="13" t="s">
        <v>134</v>
      </c>
      <c r="C35" s="13" t="s">
        <v>135</v>
      </c>
      <c r="D35" s="13" t="s">
        <v>28</v>
      </c>
      <c r="E35" s="13" t="s">
        <v>121</v>
      </c>
      <c r="F35" s="13" t="s">
        <v>30</v>
      </c>
      <c r="G35" s="13" t="s">
        <v>18</v>
      </c>
      <c r="H35" s="14">
        <v>45834</v>
      </c>
      <c r="I35" s="16" t="s">
        <v>122</v>
      </c>
      <c r="J35" s="12" t="s">
        <v>20</v>
      </c>
      <c r="K35" s="17" t="s">
        <v>21</v>
      </c>
      <c r="L35" s="18" t="s">
        <v>137</v>
      </c>
    </row>
    <row r="36" s="2" customFormat="1" ht="63" spans="1:12">
      <c r="A36" s="12">
        <v>34</v>
      </c>
      <c r="B36" s="13" t="s">
        <v>134</v>
      </c>
      <c r="C36" s="13" t="s">
        <v>135</v>
      </c>
      <c r="D36" s="13" t="s">
        <v>28</v>
      </c>
      <c r="E36" s="13" t="s">
        <v>56</v>
      </c>
      <c r="F36" s="13" t="s">
        <v>30</v>
      </c>
      <c r="G36" s="13" t="s">
        <v>18</v>
      </c>
      <c r="H36" s="14">
        <v>45834</v>
      </c>
      <c r="I36" s="16" t="s">
        <v>57</v>
      </c>
      <c r="J36" s="12" t="s">
        <v>20</v>
      </c>
      <c r="K36" s="17" t="s">
        <v>21</v>
      </c>
      <c r="L36" s="18" t="s">
        <v>138</v>
      </c>
    </row>
    <row r="37" s="2" customFormat="1" ht="52.5" spans="1:12">
      <c r="A37" s="12">
        <v>35</v>
      </c>
      <c r="B37" s="13" t="s">
        <v>129</v>
      </c>
      <c r="C37" s="13" t="s">
        <v>130</v>
      </c>
      <c r="D37" s="13" t="s">
        <v>15</v>
      </c>
      <c r="E37" s="13" t="s">
        <v>139</v>
      </c>
      <c r="F37" s="13" t="s">
        <v>84</v>
      </c>
      <c r="G37" s="13" t="s">
        <v>18</v>
      </c>
      <c r="H37" s="14">
        <v>45807</v>
      </c>
      <c r="I37" s="16" t="s">
        <v>63</v>
      </c>
      <c r="J37" s="12" t="s">
        <v>20</v>
      </c>
      <c r="K37" s="17" t="s">
        <v>21</v>
      </c>
      <c r="L37" s="18" t="s">
        <v>140</v>
      </c>
    </row>
    <row r="38" s="2" customFormat="1" ht="42" spans="1:12">
      <c r="A38" s="12">
        <v>36</v>
      </c>
      <c r="B38" s="13" t="s">
        <v>129</v>
      </c>
      <c r="C38" s="13" t="s">
        <v>130</v>
      </c>
      <c r="D38" s="13" t="s">
        <v>67</v>
      </c>
      <c r="E38" s="13" t="s">
        <v>94</v>
      </c>
      <c r="F38" s="13" t="s">
        <v>141</v>
      </c>
      <c r="G38" s="13" t="s">
        <v>18</v>
      </c>
      <c r="H38" s="14">
        <v>45784</v>
      </c>
      <c r="I38" s="16" t="s">
        <v>96</v>
      </c>
      <c r="J38" s="12" t="s">
        <v>20</v>
      </c>
      <c r="K38" s="17" t="s">
        <v>21</v>
      </c>
      <c r="L38" s="18" t="s">
        <v>142</v>
      </c>
    </row>
    <row r="39" s="2" customFormat="1" ht="42" spans="1:12">
      <c r="A39" s="12">
        <v>37</v>
      </c>
      <c r="B39" s="13" t="s">
        <v>143</v>
      </c>
      <c r="C39" s="13" t="s">
        <v>144</v>
      </c>
      <c r="D39" s="13" t="s">
        <v>51</v>
      </c>
      <c r="E39" s="13" t="s">
        <v>145</v>
      </c>
      <c r="F39" s="13" t="s">
        <v>146</v>
      </c>
      <c r="G39" s="13" t="s">
        <v>18</v>
      </c>
      <c r="H39" s="14">
        <v>45603</v>
      </c>
      <c r="I39" s="16" t="s">
        <v>54</v>
      </c>
      <c r="J39" s="12" t="s">
        <v>20</v>
      </c>
      <c r="K39" s="17" t="s">
        <v>21</v>
      </c>
      <c r="L39" s="18" t="s">
        <v>147</v>
      </c>
    </row>
    <row r="40" s="2" customFormat="1" ht="63" spans="1:12">
      <c r="A40" s="12">
        <v>38</v>
      </c>
      <c r="B40" s="13" t="s">
        <v>143</v>
      </c>
      <c r="C40" s="13" t="s">
        <v>144</v>
      </c>
      <c r="D40" s="13" t="s">
        <v>28</v>
      </c>
      <c r="E40" s="13" t="s">
        <v>76</v>
      </c>
      <c r="F40" s="13" t="s">
        <v>30</v>
      </c>
      <c r="G40" s="13" t="s">
        <v>18</v>
      </c>
      <c r="H40" s="14">
        <v>45834</v>
      </c>
      <c r="I40" s="16" t="s">
        <v>57</v>
      </c>
      <c r="J40" s="12" t="s">
        <v>20</v>
      </c>
      <c r="K40" s="17" t="s">
        <v>21</v>
      </c>
      <c r="L40" s="18" t="s">
        <v>148</v>
      </c>
    </row>
    <row r="41" s="2" customFormat="1" ht="52.5" spans="1:12">
      <c r="A41" s="12">
        <v>39</v>
      </c>
      <c r="B41" s="13" t="s">
        <v>143</v>
      </c>
      <c r="C41" s="13" t="s">
        <v>144</v>
      </c>
      <c r="D41" s="13" t="s">
        <v>15</v>
      </c>
      <c r="E41" s="13" t="s">
        <v>61</v>
      </c>
      <c r="F41" s="13" t="s">
        <v>149</v>
      </c>
      <c r="G41" s="13" t="s">
        <v>18</v>
      </c>
      <c r="H41" s="14">
        <v>45798</v>
      </c>
      <c r="I41" s="16" t="s">
        <v>63</v>
      </c>
      <c r="J41" s="12" t="s">
        <v>20</v>
      </c>
      <c r="K41" s="17" t="s">
        <v>21</v>
      </c>
      <c r="L41" s="18" t="s">
        <v>150</v>
      </c>
    </row>
    <row r="42" s="2" customFormat="1" ht="42" spans="1:12">
      <c r="A42" s="12">
        <v>40</v>
      </c>
      <c r="B42" s="13" t="s">
        <v>151</v>
      </c>
      <c r="C42" s="13" t="s">
        <v>152</v>
      </c>
      <c r="D42" s="13" t="s">
        <v>15</v>
      </c>
      <c r="E42" s="13" t="s">
        <v>153</v>
      </c>
      <c r="F42" s="13" t="s">
        <v>127</v>
      </c>
      <c r="G42" s="13" t="s">
        <v>18</v>
      </c>
      <c r="H42" s="14">
        <v>45736</v>
      </c>
      <c r="I42" s="16" t="s">
        <v>19</v>
      </c>
      <c r="J42" s="12" t="s">
        <v>20</v>
      </c>
      <c r="K42" s="17" t="s">
        <v>21</v>
      </c>
      <c r="L42" s="18" t="s">
        <v>154</v>
      </c>
    </row>
    <row r="43" s="2" customFormat="1" ht="42" spans="1:12">
      <c r="A43" s="12">
        <v>41</v>
      </c>
      <c r="B43" s="13" t="s">
        <v>151</v>
      </c>
      <c r="C43" s="13" t="s">
        <v>152</v>
      </c>
      <c r="D43" s="13" t="s">
        <v>51</v>
      </c>
      <c r="E43" s="13" t="s">
        <v>104</v>
      </c>
      <c r="F43" s="13" t="s">
        <v>53</v>
      </c>
      <c r="G43" s="13" t="s">
        <v>18</v>
      </c>
      <c r="H43" s="14">
        <v>45554</v>
      </c>
      <c r="I43" s="16" t="s">
        <v>54</v>
      </c>
      <c r="J43" s="12" t="s">
        <v>20</v>
      </c>
      <c r="K43" s="17" t="s">
        <v>21</v>
      </c>
      <c r="L43" s="18" t="s">
        <v>155</v>
      </c>
    </row>
    <row r="44" s="2" customFormat="1" ht="63" spans="1:12">
      <c r="A44" s="12">
        <v>42</v>
      </c>
      <c r="B44" s="13" t="s">
        <v>151</v>
      </c>
      <c r="C44" s="13" t="s">
        <v>152</v>
      </c>
      <c r="D44" s="13" t="s">
        <v>156</v>
      </c>
      <c r="E44" s="13" t="s">
        <v>157</v>
      </c>
      <c r="F44" s="13" t="s">
        <v>158</v>
      </c>
      <c r="G44" s="13" t="s">
        <v>18</v>
      </c>
      <c r="H44" s="14">
        <v>45830</v>
      </c>
      <c r="I44" s="16" t="s">
        <v>159</v>
      </c>
      <c r="J44" s="12" t="s">
        <v>20</v>
      </c>
      <c r="K44" s="17" t="s">
        <v>21</v>
      </c>
      <c r="L44" s="18" t="s">
        <v>160</v>
      </c>
    </row>
    <row r="45" s="2" customFormat="1" ht="94.5" spans="1:12">
      <c r="A45" s="12">
        <v>43</v>
      </c>
      <c r="B45" s="13" t="s">
        <v>161</v>
      </c>
      <c r="C45" s="13" t="s">
        <v>162</v>
      </c>
      <c r="D45" s="13" t="s">
        <v>28</v>
      </c>
      <c r="E45" s="13" t="s">
        <v>163</v>
      </c>
      <c r="F45" s="13" t="s">
        <v>30</v>
      </c>
      <c r="G45" s="13" t="s">
        <v>18</v>
      </c>
      <c r="H45" s="14">
        <v>45834</v>
      </c>
      <c r="I45" s="16" t="s">
        <v>122</v>
      </c>
      <c r="J45" s="12" t="s">
        <v>20</v>
      </c>
      <c r="K45" s="17" t="s">
        <v>21</v>
      </c>
      <c r="L45" s="18" t="s">
        <v>164</v>
      </c>
    </row>
    <row r="46" s="2" customFormat="1" ht="42" spans="1:12">
      <c r="A46" s="12">
        <v>44</v>
      </c>
      <c r="B46" s="13" t="s">
        <v>161</v>
      </c>
      <c r="C46" s="13" t="s">
        <v>162</v>
      </c>
      <c r="D46" s="13" t="s">
        <v>28</v>
      </c>
      <c r="E46" s="13" t="s">
        <v>29</v>
      </c>
      <c r="F46" s="13" t="s">
        <v>30</v>
      </c>
      <c r="G46" s="13" t="s">
        <v>18</v>
      </c>
      <c r="H46" s="14">
        <v>45834</v>
      </c>
      <c r="I46" s="16" t="s">
        <v>31</v>
      </c>
      <c r="J46" s="12" t="s">
        <v>20</v>
      </c>
      <c r="K46" s="17" t="s">
        <v>21</v>
      </c>
      <c r="L46" s="18" t="s">
        <v>165</v>
      </c>
    </row>
    <row r="47" s="2" customFormat="1" ht="52.5" spans="1:12">
      <c r="A47" s="12">
        <v>45</v>
      </c>
      <c r="B47" s="13" t="s">
        <v>161</v>
      </c>
      <c r="C47" s="13" t="s">
        <v>162</v>
      </c>
      <c r="D47" s="13" t="s">
        <v>156</v>
      </c>
      <c r="E47" s="13" t="s">
        <v>166</v>
      </c>
      <c r="F47" s="13" t="s">
        <v>158</v>
      </c>
      <c r="G47" s="13" t="s">
        <v>18</v>
      </c>
      <c r="H47" s="14">
        <v>45830</v>
      </c>
      <c r="I47" s="16" t="s">
        <v>167</v>
      </c>
      <c r="J47" s="12" t="s">
        <v>20</v>
      </c>
      <c r="K47" s="17" t="s">
        <v>21</v>
      </c>
      <c r="L47" s="18" t="s">
        <v>168</v>
      </c>
    </row>
    <row r="48" s="2" customFormat="1" ht="42" spans="1:12">
      <c r="A48" s="12">
        <v>46</v>
      </c>
      <c r="B48" s="13" t="s">
        <v>169</v>
      </c>
      <c r="C48" s="13" t="s">
        <v>170</v>
      </c>
      <c r="D48" s="13" t="s">
        <v>67</v>
      </c>
      <c r="E48" s="13" t="s">
        <v>171</v>
      </c>
      <c r="F48" s="13" t="s">
        <v>172</v>
      </c>
      <c r="G48" s="13" t="s">
        <v>18</v>
      </c>
      <c r="H48" s="14">
        <v>45772</v>
      </c>
      <c r="I48" s="16" t="s">
        <v>173</v>
      </c>
      <c r="J48" s="12" t="s">
        <v>20</v>
      </c>
      <c r="K48" s="17" t="s">
        <v>21</v>
      </c>
      <c r="L48" s="18" t="s">
        <v>174</v>
      </c>
    </row>
    <row r="49" s="2" customFormat="1" ht="42" spans="1:12">
      <c r="A49" s="12">
        <v>47</v>
      </c>
      <c r="B49" s="13" t="s">
        <v>169</v>
      </c>
      <c r="C49" s="13" t="s">
        <v>170</v>
      </c>
      <c r="D49" s="13" t="s">
        <v>175</v>
      </c>
      <c r="E49" s="13" t="s">
        <v>176</v>
      </c>
      <c r="F49" s="13" t="s">
        <v>177</v>
      </c>
      <c r="G49" s="13" t="s">
        <v>18</v>
      </c>
      <c r="H49" s="14">
        <v>45798</v>
      </c>
      <c r="I49" s="16" t="s">
        <v>178</v>
      </c>
      <c r="J49" s="12" t="s">
        <v>20</v>
      </c>
      <c r="K49" s="17" t="s">
        <v>21</v>
      </c>
      <c r="L49" s="18" t="s">
        <v>179</v>
      </c>
    </row>
    <row r="50" s="2" customFormat="1" ht="126" spans="1:12">
      <c r="A50" s="12">
        <v>48</v>
      </c>
      <c r="B50" s="13" t="s">
        <v>169</v>
      </c>
      <c r="C50" s="13" t="s">
        <v>170</v>
      </c>
      <c r="D50" s="13" t="s">
        <v>180</v>
      </c>
      <c r="E50" s="13" t="s">
        <v>181</v>
      </c>
      <c r="F50" s="13" t="s">
        <v>182</v>
      </c>
      <c r="G50" s="13" t="s">
        <v>18</v>
      </c>
      <c r="H50" s="14">
        <v>45595</v>
      </c>
      <c r="I50" s="16" t="s">
        <v>183</v>
      </c>
      <c r="J50" s="12" t="s">
        <v>20</v>
      </c>
      <c r="K50" s="17" t="s">
        <v>21</v>
      </c>
      <c r="L50" s="18" t="s">
        <v>184</v>
      </c>
    </row>
    <row r="51" s="2" customFormat="1" ht="52.5" spans="1:12">
      <c r="A51" s="12">
        <v>49</v>
      </c>
      <c r="B51" s="13" t="s">
        <v>185</v>
      </c>
      <c r="C51" s="13" t="s">
        <v>186</v>
      </c>
      <c r="D51" s="13" t="s">
        <v>15</v>
      </c>
      <c r="E51" s="13" t="s">
        <v>187</v>
      </c>
      <c r="F51" s="13" t="s">
        <v>188</v>
      </c>
      <c r="G51" s="13" t="s">
        <v>18</v>
      </c>
      <c r="H51" s="14">
        <v>45778</v>
      </c>
      <c r="I51" s="16" t="s">
        <v>63</v>
      </c>
      <c r="J51" s="12" t="s">
        <v>20</v>
      </c>
      <c r="K51" s="17" t="s">
        <v>21</v>
      </c>
      <c r="L51" s="18" t="s">
        <v>189</v>
      </c>
    </row>
    <row r="52" s="2" customFormat="1" ht="42" spans="1:12">
      <c r="A52" s="12">
        <v>50</v>
      </c>
      <c r="B52" s="13" t="s">
        <v>190</v>
      </c>
      <c r="C52" s="13" t="s">
        <v>191</v>
      </c>
      <c r="D52" s="13" t="s">
        <v>67</v>
      </c>
      <c r="E52" s="13" t="s">
        <v>94</v>
      </c>
      <c r="F52" s="13" t="s">
        <v>182</v>
      </c>
      <c r="G52" s="13" t="s">
        <v>18</v>
      </c>
      <c r="H52" s="14">
        <v>45709</v>
      </c>
      <c r="I52" s="16" t="s">
        <v>96</v>
      </c>
      <c r="J52" s="12" t="s">
        <v>20</v>
      </c>
      <c r="K52" s="17" t="s">
        <v>21</v>
      </c>
      <c r="L52" s="18" t="s">
        <v>192</v>
      </c>
    </row>
    <row r="53" s="2" customFormat="1" ht="95.25" spans="1:12">
      <c r="A53" s="12">
        <v>51</v>
      </c>
      <c r="B53" s="13" t="s">
        <v>190</v>
      </c>
      <c r="C53" s="13" t="s">
        <v>191</v>
      </c>
      <c r="D53" s="13" t="s">
        <v>193</v>
      </c>
      <c r="E53" s="13" t="s">
        <v>194</v>
      </c>
      <c r="F53" s="13" t="s">
        <v>195</v>
      </c>
      <c r="G53" s="13" t="s">
        <v>18</v>
      </c>
      <c r="H53" s="14">
        <v>45781</v>
      </c>
      <c r="I53" s="16" t="s">
        <v>196</v>
      </c>
      <c r="J53" s="12" t="s">
        <v>20</v>
      </c>
      <c r="K53" s="17" t="s">
        <v>21</v>
      </c>
      <c r="L53" s="18" t="s">
        <v>197</v>
      </c>
    </row>
    <row r="54" s="2" customFormat="1" ht="189" spans="1:12">
      <c r="A54" s="12">
        <v>52</v>
      </c>
      <c r="B54" s="13" t="s">
        <v>190</v>
      </c>
      <c r="C54" s="13" t="s">
        <v>191</v>
      </c>
      <c r="D54" s="13" t="s">
        <v>198</v>
      </c>
      <c r="E54" s="13" t="s">
        <v>199</v>
      </c>
      <c r="F54" s="13" t="s">
        <v>200</v>
      </c>
      <c r="G54" s="13" t="s">
        <v>18</v>
      </c>
      <c r="H54" s="14">
        <v>45799</v>
      </c>
      <c r="I54" s="16" t="s">
        <v>201</v>
      </c>
      <c r="J54" s="12" t="s">
        <v>20</v>
      </c>
      <c r="K54" s="17" t="s">
        <v>21</v>
      </c>
      <c r="L54" s="18" t="s">
        <v>202</v>
      </c>
    </row>
    <row r="55" s="2" customFormat="1" ht="95.25" spans="1:12">
      <c r="A55" s="12">
        <v>53</v>
      </c>
      <c r="B55" s="13" t="s">
        <v>185</v>
      </c>
      <c r="C55" s="13" t="s">
        <v>186</v>
      </c>
      <c r="D55" s="13" t="s">
        <v>193</v>
      </c>
      <c r="E55" s="13" t="s">
        <v>203</v>
      </c>
      <c r="F55" s="13" t="s">
        <v>204</v>
      </c>
      <c r="G55" s="13" t="s">
        <v>18</v>
      </c>
      <c r="H55" s="14">
        <v>45696</v>
      </c>
      <c r="I55" s="16" t="s">
        <v>196</v>
      </c>
      <c r="J55" s="12" t="s">
        <v>20</v>
      </c>
      <c r="K55" s="17" t="s">
        <v>21</v>
      </c>
      <c r="L55" s="18" t="s">
        <v>205</v>
      </c>
    </row>
    <row r="56" s="2" customFormat="1" ht="95.25" spans="1:12">
      <c r="A56" s="12">
        <v>54</v>
      </c>
      <c r="B56" s="13" t="s">
        <v>185</v>
      </c>
      <c r="C56" s="13" t="s">
        <v>186</v>
      </c>
      <c r="D56" s="13" t="s">
        <v>193</v>
      </c>
      <c r="E56" s="13" t="s">
        <v>206</v>
      </c>
      <c r="F56" s="13" t="s">
        <v>204</v>
      </c>
      <c r="G56" s="13" t="s">
        <v>18</v>
      </c>
      <c r="H56" s="14">
        <v>45764</v>
      </c>
      <c r="I56" s="16" t="s">
        <v>196</v>
      </c>
      <c r="J56" s="12" t="s">
        <v>20</v>
      </c>
      <c r="K56" s="17" t="s">
        <v>21</v>
      </c>
      <c r="L56" s="18" t="s">
        <v>207</v>
      </c>
    </row>
    <row r="57" s="2" customFormat="1" ht="84" spans="1:12">
      <c r="A57" s="12">
        <v>55</v>
      </c>
      <c r="B57" s="13" t="s">
        <v>208</v>
      </c>
      <c r="C57" s="13" t="s">
        <v>209</v>
      </c>
      <c r="D57" s="13" t="s">
        <v>15</v>
      </c>
      <c r="E57" s="13" t="s">
        <v>210</v>
      </c>
      <c r="F57" s="13" t="s">
        <v>188</v>
      </c>
      <c r="G57" s="13" t="s">
        <v>18</v>
      </c>
      <c r="H57" s="14">
        <v>45742</v>
      </c>
      <c r="I57" s="16" t="s">
        <v>63</v>
      </c>
      <c r="J57" s="12" t="s">
        <v>20</v>
      </c>
      <c r="K57" s="17" t="s">
        <v>21</v>
      </c>
      <c r="L57" s="18" t="s">
        <v>211</v>
      </c>
    </row>
    <row r="58" s="2" customFormat="1" ht="52.5" spans="1:12">
      <c r="A58" s="12">
        <v>56</v>
      </c>
      <c r="B58" s="13" t="s">
        <v>212</v>
      </c>
      <c r="C58" s="13" t="s">
        <v>213</v>
      </c>
      <c r="D58" s="13" t="s">
        <v>15</v>
      </c>
      <c r="E58" s="13" t="s">
        <v>214</v>
      </c>
      <c r="F58" s="13" t="s">
        <v>149</v>
      </c>
      <c r="G58" s="13" t="s">
        <v>18</v>
      </c>
      <c r="H58" s="14">
        <v>45661</v>
      </c>
      <c r="I58" s="16" t="s">
        <v>63</v>
      </c>
      <c r="J58" s="12" t="s">
        <v>20</v>
      </c>
      <c r="K58" s="17" t="s">
        <v>21</v>
      </c>
      <c r="L58" s="18" t="s">
        <v>215</v>
      </c>
    </row>
    <row r="59" s="2" customFormat="1" ht="84" spans="1:12">
      <c r="A59" s="12">
        <v>57</v>
      </c>
      <c r="B59" s="13" t="s">
        <v>208</v>
      </c>
      <c r="C59" s="13" t="s">
        <v>209</v>
      </c>
      <c r="D59" s="13" t="s">
        <v>51</v>
      </c>
      <c r="E59" s="13" t="s">
        <v>216</v>
      </c>
      <c r="F59" s="13" t="s">
        <v>217</v>
      </c>
      <c r="G59" s="13" t="s">
        <v>18</v>
      </c>
      <c r="H59" s="14">
        <v>45805</v>
      </c>
      <c r="I59" s="16" t="s">
        <v>54</v>
      </c>
      <c r="J59" s="12" t="s">
        <v>20</v>
      </c>
      <c r="K59" s="17" t="s">
        <v>21</v>
      </c>
      <c r="L59" s="18" t="s">
        <v>218</v>
      </c>
    </row>
    <row r="60" s="2" customFormat="1" ht="84" spans="1:12">
      <c r="A60" s="12">
        <v>58</v>
      </c>
      <c r="B60" s="13" t="s">
        <v>208</v>
      </c>
      <c r="C60" s="13" t="s">
        <v>209</v>
      </c>
      <c r="D60" s="13" t="s">
        <v>67</v>
      </c>
      <c r="E60" s="13" t="s">
        <v>68</v>
      </c>
      <c r="F60" s="13" t="s">
        <v>69</v>
      </c>
      <c r="G60" s="13" t="s">
        <v>18</v>
      </c>
      <c r="H60" s="14">
        <v>45502</v>
      </c>
      <c r="I60" s="16" t="s">
        <v>70</v>
      </c>
      <c r="J60" s="12" t="s">
        <v>20</v>
      </c>
      <c r="K60" s="17" t="s">
        <v>21</v>
      </c>
      <c r="L60" s="18" t="s">
        <v>219</v>
      </c>
    </row>
    <row r="61" s="2" customFormat="1" ht="42" spans="1:12">
      <c r="A61" s="12">
        <v>59</v>
      </c>
      <c r="B61" s="13" t="s">
        <v>212</v>
      </c>
      <c r="C61" s="13" t="s">
        <v>213</v>
      </c>
      <c r="D61" s="13" t="s">
        <v>51</v>
      </c>
      <c r="E61" s="13" t="s">
        <v>52</v>
      </c>
      <c r="F61" s="13" t="s">
        <v>53</v>
      </c>
      <c r="G61" s="13" t="s">
        <v>18</v>
      </c>
      <c r="H61" s="14">
        <v>45763</v>
      </c>
      <c r="I61" s="16" t="s">
        <v>54</v>
      </c>
      <c r="J61" s="12" t="s">
        <v>20</v>
      </c>
      <c r="K61" s="17" t="s">
        <v>21</v>
      </c>
      <c r="L61" s="18" t="s">
        <v>220</v>
      </c>
    </row>
    <row r="62" s="2" customFormat="1" ht="52.5" spans="1:12">
      <c r="A62" s="12">
        <v>60</v>
      </c>
      <c r="B62" s="13" t="s">
        <v>212</v>
      </c>
      <c r="C62" s="13" t="s">
        <v>213</v>
      </c>
      <c r="D62" s="13" t="s">
        <v>67</v>
      </c>
      <c r="E62" s="13" t="s">
        <v>68</v>
      </c>
      <c r="F62" s="13" t="s">
        <v>221</v>
      </c>
      <c r="G62" s="13" t="s">
        <v>18</v>
      </c>
      <c r="H62" s="14">
        <v>45649</v>
      </c>
      <c r="I62" s="16" t="s">
        <v>70</v>
      </c>
      <c r="J62" s="12" t="s">
        <v>20</v>
      </c>
      <c r="K62" s="17" t="s">
        <v>21</v>
      </c>
      <c r="L62" s="18" t="s">
        <v>222</v>
      </c>
    </row>
    <row r="63" s="2" customFormat="1" ht="52.5" spans="1:12">
      <c r="A63" s="12">
        <v>61</v>
      </c>
      <c r="B63" s="13" t="s">
        <v>223</v>
      </c>
      <c r="C63" s="13" t="s">
        <v>224</v>
      </c>
      <c r="D63" s="13" t="s">
        <v>15</v>
      </c>
      <c r="E63" s="13" t="s">
        <v>225</v>
      </c>
      <c r="F63" s="13" t="s">
        <v>226</v>
      </c>
      <c r="G63" s="13" t="s">
        <v>18</v>
      </c>
      <c r="H63" s="14">
        <v>45630</v>
      </c>
      <c r="I63" s="16" t="s">
        <v>63</v>
      </c>
      <c r="J63" s="12" t="s">
        <v>20</v>
      </c>
      <c r="K63" s="17" t="s">
        <v>21</v>
      </c>
      <c r="L63" s="18" t="s">
        <v>227</v>
      </c>
    </row>
    <row r="64" s="2" customFormat="1" ht="52.5" spans="1:12">
      <c r="A64" s="12">
        <v>62</v>
      </c>
      <c r="B64" s="13" t="s">
        <v>223</v>
      </c>
      <c r="C64" s="13" t="s">
        <v>224</v>
      </c>
      <c r="D64" s="13" t="s">
        <v>15</v>
      </c>
      <c r="E64" s="13" t="s">
        <v>92</v>
      </c>
      <c r="F64" s="13" t="s">
        <v>149</v>
      </c>
      <c r="G64" s="13" t="s">
        <v>18</v>
      </c>
      <c r="H64" s="14">
        <v>45641</v>
      </c>
      <c r="I64" s="16" t="s">
        <v>63</v>
      </c>
      <c r="J64" s="12" t="s">
        <v>20</v>
      </c>
      <c r="K64" s="17" t="s">
        <v>21</v>
      </c>
      <c r="L64" s="18" t="s">
        <v>228</v>
      </c>
    </row>
    <row r="65" s="2" customFormat="1" ht="52.5" spans="1:12">
      <c r="A65" s="12">
        <v>63</v>
      </c>
      <c r="B65" s="13" t="s">
        <v>229</v>
      </c>
      <c r="C65" s="13" t="s">
        <v>230</v>
      </c>
      <c r="D65" s="13" t="s">
        <v>15</v>
      </c>
      <c r="E65" s="13" t="s">
        <v>231</v>
      </c>
      <c r="F65" s="13" t="s">
        <v>149</v>
      </c>
      <c r="G65" s="13" t="s">
        <v>18</v>
      </c>
      <c r="H65" s="14">
        <v>45743</v>
      </c>
      <c r="I65" s="16" t="s">
        <v>63</v>
      </c>
      <c r="J65" s="12" t="s">
        <v>20</v>
      </c>
      <c r="K65" s="17" t="s">
        <v>21</v>
      </c>
      <c r="L65" s="18" t="s">
        <v>232</v>
      </c>
    </row>
    <row r="66" s="2" customFormat="1" ht="52.5" spans="1:12">
      <c r="A66" s="12">
        <v>64</v>
      </c>
      <c r="B66" s="13" t="s">
        <v>223</v>
      </c>
      <c r="C66" s="13" t="s">
        <v>224</v>
      </c>
      <c r="D66" s="13" t="s">
        <v>67</v>
      </c>
      <c r="E66" s="13" t="s">
        <v>233</v>
      </c>
      <c r="F66" s="13" t="s">
        <v>69</v>
      </c>
      <c r="G66" s="13" t="s">
        <v>18</v>
      </c>
      <c r="H66" s="14">
        <v>44903</v>
      </c>
      <c r="I66" s="16" t="s">
        <v>70</v>
      </c>
      <c r="J66" s="12" t="s">
        <v>20</v>
      </c>
      <c r="K66" s="17" t="s">
        <v>21</v>
      </c>
      <c r="L66" s="18" t="s">
        <v>234</v>
      </c>
    </row>
    <row r="67" s="2" customFormat="1" ht="63" spans="1:12">
      <c r="A67" s="12">
        <v>65</v>
      </c>
      <c r="B67" s="13" t="s">
        <v>229</v>
      </c>
      <c r="C67" s="13" t="s">
        <v>230</v>
      </c>
      <c r="D67" s="13" t="s">
        <v>67</v>
      </c>
      <c r="E67" s="13" t="s">
        <v>235</v>
      </c>
      <c r="F67" s="13" t="s">
        <v>236</v>
      </c>
      <c r="G67" s="13" t="s">
        <v>18</v>
      </c>
      <c r="H67" s="14">
        <v>45677</v>
      </c>
      <c r="I67" s="16" t="s">
        <v>237</v>
      </c>
      <c r="J67" s="12" t="s">
        <v>20</v>
      </c>
      <c r="K67" s="17" t="s">
        <v>21</v>
      </c>
      <c r="L67" s="18" t="s">
        <v>238</v>
      </c>
    </row>
    <row r="68" s="2" customFormat="1" ht="42" spans="1:12">
      <c r="A68" s="12">
        <v>66</v>
      </c>
      <c r="B68" s="13" t="s">
        <v>229</v>
      </c>
      <c r="C68" s="13" t="s">
        <v>230</v>
      </c>
      <c r="D68" s="13" t="s">
        <v>51</v>
      </c>
      <c r="E68" s="13" t="s">
        <v>216</v>
      </c>
      <c r="F68" s="13" t="s">
        <v>217</v>
      </c>
      <c r="G68" s="13" t="s">
        <v>18</v>
      </c>
      <c r="H68" s="14">
        <v>45808</v>
      </c>
      <c r="I68" s="16" t="s">
        <v>54</v>
      </c>
      <c r="J68" s="12" t="s">
        <v>20</v>
      </c>
      <c r="K68" s="17" t="s">
        <v>21</v>
      </c>
      <c r="L68" s="18" t="s">
        <v>239</v>
      </c>
    </row>
    <row r="69" s="2" customFormat="1" ht="63" spans="1:12">
      <c r="A69" s="12">
        <v>67</v>
      </c>
      <c r="B69" s="13" t="s">
        <v>240</v>
      </c>
      <c r="C69" s="13" t="s">
        <v>241</v>
      </c>
      <c r="D69" s="13" t="s">
        <v>28</v>
      </c>
      <c r="E69" s="13" t="s">
        <v>56</v>
      </c>
      <c r="F69" s="13" t="s">
        <v>30</v>
      </c>
      <c r="G69" s="13" t="s">
        <v>18</v>
      </c>
      <c r="H69" s="14">
        <v>45838</v>
      </c>
      <c r="I69" s="16" t="s">
        <v>57</v>
      </c>
      <c r="J69" s="12" t="s">
        <v>20</v>
      </c>
      <c r="K69" s="17" t="s">
        <v>21</v>
      </c>
      <c r="L69" s="18" t="s">
        <v>242</v>
      </c>
    </row>
    <row r="70" s="2" customFormat="1" ht="63" spans="1:12">
      <c r="A70" s="12">
        <v>68</v>
      </c>
      <c r="B70" s="13" t="s">
        <v>240</v>
      </c>
      <c r="C70" s="13" t="s">
        <v>241</v>
      </c>
      <c r="D70" s="13" t="s">
        <v>28</v>
      </c>
      <c r="E70" s="13" t="s">
        <v>124</v>
      </c>
      <c r="F70" s="13" t="s">
        <v>30</v>
      </c>
      <c r="G70" s="13" t="s">
        <v>18</v>
      </c>
      <c r="H70" s="14">
        <v>45838</v>
      </c>
      <c r="I70" s="16" t="s">
        <v>57</v>
      </c>
      <c r="J70" s="12" t="s">
        <v>20</v>
      </c>
      <c r="K70" s="17" t="s">
        <v>21</v>
      </c>
      <c r="L70" s="18" t="s">
        <v>243</v>
      </c>
    </row>
    <row r="71" s="2" customFormat="1" ht="42" spans="1:12">
      <c r="A71" s="12">
        <v>69</v>
      </c>
      <c r="B71" s="13" t="s">
        <v>240</v>
      </c>
      <c r="C71" s="13" t="s">
        <v>241</v>
      </c>
      <c r="D71" s="13" t="s">
        <v>67</v>
      </c>
      <c r="E71" s="13" t="s">
        <v>244</v>
      </c>
      <c r="F71" s="13" t="s">
        <v>245</v>
      </c>
      <c r="G71" s="13" t="s">
        <v>18</v>
      </c>
      <c r="H71" s="14">
        <v>45780</v>
      </c>
      <c r="I71" s="16" t="s">
        <v>96</v>
      </c>
      <c r="J71" s="12" t="s">
        <v>20</v>
      </c>
      <c r="K71" s="17" t="s">
        <v>21</v>
      </c>
      <c r="L71" s="18" t="s">
        <v>246</v>
      </c>
    </row>
    <row r="72" s="2" customFormat="1" ht="126" spans="1:12">
      <c r="A72" s="12">
        <v>70</v>
      </c>
      <c r="B72" s="13" t="s">
        <v>247</v>
      </c>
      <c r="C72" s="13" t="s">
        <v>248</v>
      </c>
      <c r="D72" s="13" t="s">
        <v>180</v>
      </c>
      <c r="E72" s="13" t="s">
        <v>249</v>
      </c>
      <c r="F72" s="13" t="s">
        <v>250</v>
      </c>
      <c r="G72" s="13" t="s">
        <v>18</v>
      </c>
      <c r="H72" s="14">
        <v>45809</v>
      </c>
      <c r="I72" s="16" t="s">
        <v>183</v>
      </c>
      <c r="J72" s="12" t="s">
        <v>20</v>
      </c>
      <c r="K72" s="17" t="s">
        <v>21</v>
      </c>
      <c r="L72" s="18" t="s">
        <v>251</v>
      </c>
    </row>
    <row r="73" s="2" customFormat="1" ht="52.5" spans="1:12">
      <c r="A73" s="12">
        <v>71</v>
      </c>
      <c r="B73" s="13" t="s">
        <v>247</v>
      </c>
      <c r="C73" s="13" t="s">
        <v>248</v>
      </c>
      <c r="D73" s="13" t="s">
        <v>156</v>
      </c>
      <c r="E73" s="13" t="s">
        <v>166</v>
      </c>
      <c r="F73" s="13" t="s">
        <v>158</v>
      </c>
      <c r="G73" s="13" t="s">
        <v>18</v>
      </c>
      <c r="H73" s="14">
        <v>45836</v>
      </c>
      <c r="I73" s="16" t="s">
        <v>167</v>
      </c>
      <c r="J73" s="12" t="s">
        <v>20</v>
      </c>
      <c r="K73" s="17" t="s">
        <v>21</v>
      </c>
      <c r="L73" s="18" t="s">
        <v>252</v>
      </c>
    </row>
    <row r="74" s="2" customFormat="1" ht="42" spans="1:12">
      <c r="A74" s="12">
        <v>72</v>
      </c>
      <c r="B74" s="13" t="s">
        <v>247</v>
      </c>
      <c r="C74" s="13" t="s">
        <v>248</v>
      </c>
      <c r="D74" s="13" t="s">
        <v>28</v>
      </c>
      <c r="E74" s="13" t="s">
        <v>29</v>
      </c>
      <c r="F74" s="13" t="s">
        <v>30</v>
      </c>
      <c r="G74" s="13" t="s">
        <v>18</v>
      </c>
      <c r="H74" s="14">
        <v>45838</v>
      </c>
      <c r="I74" s="16" t="s">
        <v>31</v>
      </c>
      <c r="J74" s="12" t="s">
        <v>20</v>
      </c>
      <c r="K74" s="17" t="s">
        <v>21</v>
      </c>
      <c r="L74" s="18" t="s">
        <v>253</v>
      </c>
    </row>
    <row r="75" s="2" customFormat="1" ht="52.5" spans="1:12">
      <c r="A75" s="12">
        <v>73</v>
      </c>
      <c r="B75" s="13" t="s">
        <v>254</v>
      </c>
      <c r="C75" s="13" t="s">
        <v>255</v>
      </c>
      <c r="D75" s="13" t="s">
        <v>67</v>
      </c>
      <c r="E75" s="13" t="s">
        <v>256</v>
      </c>
      <c r="F75" s="13" t="s">
        <v>257</v>
      </c>
      <c r="G75" s="13" t="s">
        <v>18</v>
      </c>
      <c r="H75" s="14">
        <v>45721</v>
      </c>
      <c r="I75" s="16" t="s">
        <v>173</v>
      </c>
      <c r="J75" s="12" t="s">
        <v>20</v>
      </c>
      <c r="K75" s="17" t="s">
        <v>21</v>
      </c>
      <c r="L75" s="18" t="s">
        <v>258</v>
      </c>
    </row>
    <row r="76" s="2" customFormat="1" ht="189" spans="1:12">
      <c r="A76" s="12">
        <v>74</v>
      </c>
      <c r="B76" s="13" t="s">
        <v>254</v>
      </c>
      <c r="C76" s="13" t="s">
        <v>255</v>
      </c>
      <c r="D76" s="13" t="s">
        <v>198</v>
      </c>
      <c r="E76" s="13" t="s">
        <v>199</v>
      </c>
      <c r="F76" s="13" t="s">
        <v>30</v>
      </c>
      <c r="G76" s="13" t="s">
        <v>18</v>
      </c>
      <c r="H76" s="14">
        <v>45788</v>
      </c>
      <c r="I76" s="16" t="s">
        <v>201</v>
      </c>
      <c r="J76" s="12" t="s">
        <v>20</v>
      </c>
      <c r="K76" s="17" t="s">
        <v>21</v>
      </c>
      <c r="L76" s="18" t="s">
        <v>259</v>
      </c>
    </row>
    <row r="77" s="2" customFormat="1" ht="52.5" spans="1:12">
      <c r="A77" s="12">
        <v>75</v>
      </c>
      <c r="B77" s="13" t="s">
        <v>254</v>
      </c>
      <c r="C77" s="13" t="s">
        <v>255</v>
      </c>
      <c r="D77" s="13" t="s">
        <v>28</v>
      </c>
      <c r="E77" s="13" t="s">
        <v>29</v>
      </c>
      <c r="F77" s="13" t="s">
        <v>30</v>
      </c>
      <c r="G77" s="13" t="s">
        <v>18</v>
      </c>
      <c r="H77" s="14">
        <v>45838</v>
      </c>
      <c r="I77" s="16" t="s">
        <v>31</v>
      </c>
      <c r="J77" s="12" t="s">
        <v>20</v>
      </c>
      <c r="K77" s="17" t="s">
        <v>21</v>
      </c>
      <c r="L77" s="18" t="s">
        <v>260</v>
      </c>
    </row>
    <row r="78" s="2" customFormat="1" ht="52.5" spans="1:12">
      <c r="A78" s="12">
        <v>76</v>
      </c>
      <c r="B78" s="13" t="s">
        <v>261</v>
      </c>
      <c r="C78" s="13" t="s">
        <v>262</v>
      </c>
      <c r="D78" s="13" t="s">
        <v>156</v>
      </c>
      <c r="E78" s="13" t="s">
        <v>263</v>
      </c>
      <c r="F78" s="13" t="s">
        <v>158</v>
      </c>
      <c r="G78" s="13" t="s">
        <v>18</v>
      </c>
      <c r="H78" s="14">
        <v>45839</v>
      </c>
      <c r="I78" s="16" t="s">
        <v>167</v>
      </c>
      <c r="J78" s="12" t="s">
        <v>20</v>
      </c>
      <c r="K78" s="17" t="s">
        <v>21</v>
      </c>
      <c r="L78" s="18" t="s">
        <v>264</v>
      </c>
    </row>
    <row r="79" s="2" customFormat="1" ht="63" spans="1:12">
      <c r="A79" s="12">
        <v>77</v>
      </c>
      <c r="B79" s="13" t="s">
        <v>265</v>
      </c>
      <c r="C79" s="13" t="s">
        <v>266</v>
      </c>
      <c r="D79" s="13" t="s">
        <v>156</v>
      </c>
      <c r="E79" s="13" t="s">
        <v>157</v>
      </c>
      <c r="F79" s="13" t="s">
        <v>158</v>
      </c>
      <c r="G79" s="13" t="s">
        <v>18</v>
      </c>
      <c r="H79" s="14">
        <v>45839</v>
      </c>
      <c r="I79" s="16" t="s">
        <v>159</v>
      </c>
      <c r="J79" s="12" t="s">
        <v>20</v>
      </c>
      <c r="K79" s="17" t="s">
        <v>21</v>
      </c>
      <c r="L79" s="18" t="s">
        <v>267</v>
      </c>
    </row>
    <row r="80" s="2" customFormat="1" ht="52.5" spans="1:12">
      <c r="A80" s="12">
        <v>78</v>
      </c>
      <c r="B80" s="13" t="s">
        <v>265</v>
      </c>
      <c r="C80" s="13" t="s">
        <v>266</v>
      </c>
      <c r="D80" s="13" t="s">
        <v>156</v>
      </c>
      <c r="E80" s="13" t="s">
        <v>263</v>
      </c>
      <c r="F80" s="13" t="s">
        <v>158</v>
      </c>
      <c r="G80" s="13" t="s">
        <v>18</v>
      </c>
      <c r="H80" s="14">
        <v>45839</v>
      </c>
      <c r="I80" s="16" t="s">
        <v>167</v>
      </c>
      <c r="J80" s="12" t="s">
        <v>20</v>
      </c>
      <c r="K80" s="17" t="s">
        <v>21</v>
      </c>
      <c r="L80" s="18" t="s">
        <v>268</v>
      </c>
    </row>
    <row r="81" s="2" customFormat="1" ht="52.5" spans="1:12">
      <c r="A81" s="12">
        <v>79</v>
      </c>
      <c r="B81" s="13" t="s">
        <v>261</v>
      </c>
      <c r="C81" s="13" t="s">
        <v>262</v>
      </c>
      <c r="D81" s="13" t="s">
        <v>15</v>
      </c>
      <c r="E81" s="13" t="s">
        <v>269</v>
      </c>
      <c r="F81" s="13" t="s">
        <v>149</v>
      </c>
      <c r="G81" s="13" t="s">
        <v>18</v>
      </c>
      <c r="H81" s="14">
        <v>45807</v>
      </c>
      <c r="I81" s="16" t="s">
        <v>63</v>
      </c>
      <c r="J81" s="12" t="s">
        <v>20</v>
      </c>
      <c r="K81" s="17" t="s">
        <v>21</v>
      </c>
      <c r="L81" s="18" t="s">
        <v>270</v>
      </c>
    </row>
    <row r="82" s="2" customFormat="1" ht="52.5" spans="1:12">
      <c r="A82" s="12">
        <v>80</v>
      </c>
      <c r="B82" s="13" t="s">
        <v>265</v>
      </c>
      <c r="C82" s="13" t="s">
        <v>266</v>
      </c>
      <c r="D82" s="13" t="s">
        <v>15</v>
      </c>
      <c r="E82" s="13" t="s">
        <v>38</v>
      </c>
      <c r="F82" s="13" t="s">
        <v>26</v>
      </c>
      <c r="G82" s="13" t="s">
        <v>18</v>
      </c>
      <c r="H82" s="14">
        <v>45826</v>
      </c>
      <c r="I82" s="16" t="s">
        <v>271</v>
      </c>
      <c r="J82" s="12" t="s">
        <v>20</v>
      </c>
      <c r="K82" s="17" t="s">
        <v>21</v>
      </c>
      <c r="L82" s="18" t="s">
        <v>272</v>
      </c>
    </row>
    <row r="83" s="2" customFormat="1" ht="147" spans="1:12">
      <c r="A83" s="12">
        <v>81</v>
      </c>
      <c r="B83" s="13" t="s">
        <v>265</v>
      </c>
      <c r="C83" s="13" t="s">
        <v>266</v>
      </c>
      <c r="D83" s="13" t="s">
        <v>67</v>
      </c>
      <c r="E83" s="13" t="s">
        <v>273</v>
      </c>
      <c r="F83" s="13" t="s">
        <v>95</v>
      </c>
      <c r="G83" s="13" t="s">
        <v>18</v>
      </c>
      <c r="H83" s="14">
        <v>45705</v>
      </c>
      <c r="I83" s="16" t="s">
        <v>274</v>
      </c>
      <c r="J83" s="12" t="s">
        <v>20</v>
      </c>
      <c r="K83" s="17" t="s">
        <v>21</v>
      </c>
      <c r="L83" s="18" t="s">
        <v>275</v>
      </c>
    </row>
    <row r="84" s="2" customFormat="1" ht="52.5" spans="1:12">
      <c r="A84" s="12">
        <v>82</v>
      </c>
      <c r="B84" s="13" t="s">
        <v>261</v>
      </c>
      <c r="C84" s="13" t="s">
        <v>262</v>
      </c>
      <c r="D84" s="13" t="s">
        <v>67</v>
      </c>
      <c r="E84" s="13" t="s">
        <v>68</v>
      </c>
      <c r="F84" s="13" t="s">
        <v>69</v>
      </c>
      <c r="G84" s="13" t="s">
        <v>18</v>
      </c>
      <c r="H84" s="14">
        <v>45824</v>
      </c>
      <c r="I84" s="16" t="s">
        <v>70</v>
      </c>
      <c r="J84" s="12" t="s">
        <v>20</v>
      </c>
      <c r="K84" s="17" t="s">
        <v>21</v>
      </c>
      <c r="L84" s="18" t="s">
        <v>276</v>
      </c>
    </row>
    <row r="85" s="2" customFormat="1" ht="63" spans="1:12">
      <c r="A85" s="12">
        <v>83</v>
      </c>
      <c r="B85" s="13" t="s">
        <v>261</v>
      </c>
      <c r="C85" s="13" t="s">
        <v>262</v>
      </c>
      <c r="D85" s="13" t="s">
        <v>28</v>
      </c>
      <c r="E85" s="13" t="s">
        <v>124</v>
      </c>
      <c r="F85" s="13" t="s">
        <v>30</v>
      </c>
      <c r="G85" s="13" t="s">
        <v>18</v>
      </c>
      <c r="H85" s="14">
        <v>45839</v>
      </c>
      <c r="I85" s="16" t="s">
        <v>57</v>
      </c>
      <c r="J85" s="12" t="s">
        <v>20</v>
      </c>
      <c r="K85" s="17" t="s">
        <v>21</v>
      </c>
      <c r="L85" s="18" t="s">
        <v>277</v>
      </c>
    </row>
    <row r="86" s="2" customFormat="1" ht="94.5" spans="1:12">
      <c r="A86" s="12">
        <v>84</v>
      </c>
      <c r="B86" s="13" t="s">
        <v>261</v>
      </c>
      <c r="C86" s="13" t="s">
        <v>262</v>
      </c>
      <c r="D86" s="13" t="s">
        <v>28</v>
      </c>
      <c r="E86" s="13" t="s">
        <v>163</v>
      </c>
      <c r="F86" s="13" t="s">
        <v>30</v>
      </c>
      <c r="G86" s="13" t="s">
        <v>18</v>
      </c>
      <c r="H86" s="14">
        <v>45839</v>
      </c>
      <c r="I86" s="16" t="s">
        <v>122</v>
      </c>
      <c r="J86" s="12" t="s">
        <v>20</v>
      </c>
      <c r="K86" s="17" t="s">
        <v>21</v>
      </c>
      <c r="L86" s="18" t="s">
        <v>278</v>
      </c>
    </row>
    <row r="87" s="2" customFormat="1" ht="126" spans="1:12">
      <c r="A87" s="12">
        <v>85</v>
      </c>
      <c r="B87" s="13" t="s">
        <v>265</v>
      </c>
      <c r="C87" s="13" t="s">
        <v>266</v>
      </c>
      <c r="D87" s="13" t="s">
        <v>180</v>
      </c>
      <c r="E87" s="13" t="s">
        <v>279</v>
      </c>
      <c r="F87" s="13" t="s">
        <v>182</v>
      </c>
      <c r="G87" s="13" t="s">
        <v>18</v>
      </c>
      <c r="H87" s="14">
        <v>45761</v>
      </c>
      <c r="I87" s="16" t="s">
        <v>183</v>
      </c>
      <c r="J87" s="12" t="s">
        <v>20</v>
      </c>
      <c r="K87" s="17" t="s">
        <v>21</v>
      </c>
      <c r="L87" s="18" t="s">
        <v>280</v>
      </c>
    </row>
    <row r="88" s="2" customFormat="1" ht="63" spans="1:12">
      <c r="A88" s="12">
        <v>86</v>
      </c>
      <c r="B88" s="13" t="s">
        <v>281</v>
      </c>
      <c r="C88" s="13" t="s">
        <v>282</v>
      </c>
      <c r="D88" s="13" t="s">
        <v>28</v>
      </c>
      <c r="E88" s="13" t="s">
        <v>283</v>
      </c>
      <c r="F88" s="13" t="s">
        <v>30</v>
      </c>
      <c r="G88" s="13" t="s">
        <v>18</v>
      </c>
      <c r="H88" s="14">
        <v>45839</v>
      </c>
      <c r="I88" s="16" t="s">
        <v>57</v>
      </c>
      <c r="J88" s="12" t="s">
        <v>20</v>
      </c>
      <c r="K88" s="17" t="s">
        <v>21</v>
      </c>
      <c r="L88" s="18" t="s">
        <v>284</v>
      </c>
    </row>
    <row r="89" s="2" customFormat="1" ht="94.5" spans="1:12">
      <c r="A89" s="12">
        <v>87</v>
      </c>
      <c r="B89" s="13" t="s">
        <v>281</v>
      </c>
      <c r="C89" s="13" t="s">
        <v>282</v>
      </c>
      <c r="D89" s="13" t="s">
        <v>28</v>
      </c>
      <c r="E89" s="13" t="s">
        <v>285</v>
      </c>
      <c r="F89" s="13" t="s">
        <v>30</v>
      </c>
      <c r="G89" s="13" t="s">
        <v>18</v>
      </c>
      <c r="H89" s="14">
        <v>45839</v>
      </c>
      <c r="I89" s="16" t="s">
        <v>122</v>
      </c>
      <c r="J89" s="12" t="s">
        <v>20</v>
      </c>
      <c r="K89" s="17" t="s">
        <v>21</v>
      </c>
      <c r="L89" s="18" t="s">
        <v>286</v>
      </c>
    </row>
    <row r="90" s="2" customFormat="1" ht="52.5" spans="1:12">
      <c r="A90" s="12">
        <v>88</v>
      </c>
      <c r="B90" s="13" t="s">
        <v>281</v>
      </c>
      <c r="C90" s="13" t="s">
        <v>282</v>
      </c>
      <c r="D90" s="13" t="s">
        <v>156</v>
      </c>
      <c r="E90" s="13" t="s">
        <v>287</v>
      </c>
      <c r="F90" s="13" t="s">
        <v>158</v>
      </c>
      <c r="G90" s="13" t="s">
        <v>18</v>
      </c>
      <c r="H90" s="14">
        <v>45839</v>
      </c>
      <c r="I90" s="16" t="s">
        <v>288</v>
      </c>
      <c r="J90" s="12" t="s">
        <v>20</v>
      </c>
      <c r="K90" s="17" t="s">
        <v>21</v>
      </c>
      <c r="L90" s="18" t="s">
        <v>289</v>
      </c>
    </row>
    <row r="91" s="2" customFormat="1" ht="105" spans="1:12">
      <c r="A91" s="12">
        <v>89</v>
      </c>
      <c r="B91" s="13" t="s">
        <v>281</v>
      </c>
      <c r="C91" s="13" t="s">
        <v>282</v>
      </c>
      <c r="D91" s="13" t="s">
        <v>156</v>
      </c>
      <c r="E91" s="13" t="s">
        <v>290</v>
      </c>
      <c r="F91" s="13" t="s">
        <v>158</v>
      </c>
      <c r="G91" s="13" t="s">
        <v>18</v>
      </c>
      <c r="H91" s="14">
        <v>45839</v>
      </c>
      <c r="I91" s="16" t="s">
        <v>291</v>
      </c>
      <c r="J91" s="12" t="s">
        <v>20</v>
      </c>
      <c r="K91" s="17" t="s">
        <v>21</v>
      </c>
      <c r="L91" s="18" t="s">
        <v>292</v>
      </c>
    </row>
    <row r="92" s="2" customFormat="1" ht="52.5" spans="1:12">
      <c r="A92" s="12">
        <v>90</v>
      </c>
      <c r="B92" s="13" t="s">
        <v>281</v>
      </c>
      <c r="C92" s="13" t="s">
        <v>282</v>
      </c>
      <c r="D92" s="13" t="s">
        <v>15</v>
      </c>
      <c r="E92" s="13" t="s">
        <v>38</v>
      </c>
      <c r="F92" s="13" t="s">
        <v>293</v>
      </c>
      <c r="G92" s="13" t="s">
        <v>18</v>
      </c>
      <c r="H92" s="14">
        <v>45788</v>
      </c>
      <c r="I92" s="16" t="s">
        <v>19</v>
      </c>
      <c r="J92" s="12" t="s">
        <v>20</v>
      </c>
      <c r="K92" s="17" t="s">
        <v>21</v>
      </c>
      <c r="L92" s="18" t="s">
        <v>294</v>
      </c>
    </row>
    <row r="93" s="2" customFormat="1" ht="42" spans="1:12">
      <c r="A93" s="12">
        <v>91</v>
      </c>
      <c r="B93" s="13" t="s">
        <v>295</v>
      </c>
      <c r="C93" s="13" t="s">
        <v>296</v>
      </c>
      <c r="D93" s="13" t="s">
        <v>15</v>
      </c>
      <c r="E93" s="13" t="s">
        <v>131</v>
      </c>
      <c r="F93" s="13" t="s">
        <v>26</v>
      </c>
      <c r="G93" s="13" t="s">
        <v>18</v>
      </c>
      <c r="H93" s="14">
        <v>45828</v>
      </c>
      <c r="I93" s="16" t="s">
        <v>19</v>
      </c>
      <c r="J93" s="12" t="s">
        <v>20</v>
      </c>
      <c r="K93" s="17" t="s">
        <v>21</v>
      </c>
      <c r="L93" s="18" t="s">
        <v>297</v>
      </c>
    </row>
    <row r="94" s="2" customFormat="1" ht="52.5" spans="1:12">
      <c r="A94" s="12">
        <v>92</v>
      </c>
      <c r="B94" s="13" t="s">
        <v>295</v>
      </c>
      <c r="C94" s="13" t="s">
        <v>296</v>
      </c>
      <c r="D94" s="13" t="s">
        <v>15</v>
      </c>
      <c r="E94" s="13" t="s">
        <v>298</v>
      </c>
      <c r="F94" s="13" t="s">
        <v>95</v>
      </c>
      <c r="G94" s="13" t="s">
        <v>18</v>
      </c>
      <c r="H94" s="14">
        <v>45781</v>
      </c>
      <c r="I94" s="16" t="s">
        <v>63</v>
      </c>
      <c r="J94" s="12" t="s">
        <v>20</v>
      </c>
      <c r="K94" s="17" t="s">
        <v>21</v>
      </c>
      <c r="L94" s="18" t="s">
        <v>299</v>
      </c>
    </row>
    <row r="95" s="2" customFormat="1" ht="42" spans="1:12">
      <c r="A95" s="12">
        <v>93</v>
      </c>
      <c r="B95" s="13" t="s">
        <v>295</v>
      </c>
      <c r="C95" s="13" t="s">
        <v>296</v>
      </c>
      <c r="D95" s="13" t="s">
        <v>51</v>
      </c>
      <c r="E95" s="13" t="s">
        <v>300</v>
      </c>
      <c r="F95" s="13" t="s">
        <v>217</v>
      </c>
      <c r="G95" s="13" t="s">
        <v>18</v>
      </c>
      <c r="H95" s="14">
        <v>45746</v>
      </c>
      <c r="I95" s="16" t="s">
        <v>301</v>
      </c>
      <c r="J95" s="12" t="s">
        <v>20</v>
      </c>
      <c r="K95" s="17" t="s">
        <v>21</v>
      </c>
      <c r="L95" s="18" t="s">
        <v>302</v>
      </c>
    </row>
    <row r="96" s="2" customFormat="1" ht="95.25" spans="1:12">
      <c r="A96" s="12">
        <v>94</v>
      </c>
      <c r="B96" s="13" t="s">
        <v>295</v>
      </c>
      <c r="C96" s="13" t="s">
        <v>296</v>
      </c>
      <c r="D96" s="13" t="s">
        <v>193</v>
      </c>
      <c r="E96" s="13" t="s">
        <v>194</v>
      </c>
      <c r="F96" s="13" t="s">
        <v>303</v>
      </c>
      <c r="G96" s="13" t="s">
        <v>18</v>
      </c>
      <c r="H96" s="14">
        <v>45761</v>
      </c>
      <c r="I96" s="16" t="s">
        <v>196</v>
      </c>
      <c r="J96" s="12" t="s">
        <v>20</v>
      </c>
      <c r="K96" s="17" t="s">
        <v>21</v>
      </c>
      <c r="L96" s="18" t="s">
        <v>304</v>
      </c>
    </row>
    <row r="97" s="2" customFormat="1" ht="126" spans="1:12">
      <c r="A97" s="12">
        <v>95</v>
      </c>
      <c r="B97" s="13" t="s">
        <v>295</v>
      </c>
      <c r="C97" s="13" t="s">
        <v>296</v>
      </c>
      <c r="D97" s="13" t="s">
        <v>180</v>
      </c>
      <c r="E97" s="13" t="s">
        <v>305</v>
      </c>
      <c r="F97" s="13" t="s">
        <v>306</v>
      </c>
      <c r="G97" s="13" t="s">
        <v>18</v>
      </c>
      <c r="H97" s="14">
        <v>45791</v>
      </c>
      <c r="I97" s="16" t="s">
        <v>307</v>
      </c>
      <c r="J97" s="12" t="s">
        <v>20</v>
      </c>
      <c r="K97" s="17" t="s">
        <v>21</v>
      </c>
      <c r="L97" s="18" t="s">
        <v>308</v>
      </c>
    </row>
    <row r="98" s="2" customFormat="1" ht="52.5" spans="1:12">
      <c r="A98" s="12">
        <v>96</v>
      </c>
      <c r="B98" s="13" t="s">
        <v>309</v>
      </c>
      <c r="C98" s="13" t="s">
        <v>310</v>
      </c>
      <c r="D98" s="13" t="s">
        <v>67</v>
      </c>
      <c r="E98" s="13" t="s">
        <v>311</v>
      </c>
      <c r="F98" s="13" t="s">
        <v>312</v>
      </c>
      <c r="G98" s="13" t="s">
        <v>18</v>
      </c>
      <c r="H98" s="14">
        <v>45796</v>
      </c>
      <c r="I98" s="16" t="s">
        <v>70</v>
      </c>
      <c r="J98" s="12" t="s">
        <v>20</v>
      </c>
      <c r="K98" s="17" t="s">
        <v>21</v>
      </c>
      <c r="L98" s="18" t="s">
        <v>313</v>
      </c>
    </row>
    <row r="99" s="2" customFormat="1" ht="63" spans="1:12">
      <c r="A99" s="12">
        <v>97</v>
      </c>
      <c r="B99" s="13" t="s">
        <v>309</v>
      </c>
      <c r="C99" s="13" t="s">
        <v>310</v>
      </c>
      <c r="D99" s="13" t="s">
        <v>28</v>
      </c>
      <c r="E99" s="13" t="s">
        <v>76</v>
      </c>
      <c r="F99" s="13" t="s">
        <v>30</v>
      </c>
      <c r="G99" s="13" t="s">
        <v>18</v>
      </c>
      <c r="H99" s="14">
        <v>45840</v>
      </c>
      <c r="I99" s="16" t="s">
        <v>57</v>
      </c>
      <c r="J99" s="12" t="s">
        <v>20</v>
      </c>
      <c r="K99" s="17" t="s">
        <v>21</v>
      </c>
      <c r="L99" s="18" t="s">
        <v>314</v>
      </c>
    </row>
    <row r="100" s="2" customFormat="1" ht="63" spans="1:12">
      <c r="A100" s="12">
        <v>98</v>
      </c>
      <c r="B100" s="13" t="s">
        <v>309</v>
      </c>
      <c r="C100" s="13" t="s">
        <v>310</v>
      </c>
      <c r="D100" s="13" t="s">
        <v>28</v>
      </c>
      <c r="E100" s="13" t="s">
        <v>124</v>
      </c>
      <c r="F100" s="13" t="s">
        <v>30</v>
      </c>
      <c r="G100" s="13" t="s">
        <v>18</v>
      </c>
      <c r="H100" s="14">
        <v>45840</v>
      </c>
      <c r="I100" s="16" t="s">
        <v>57</v>
      </c>
      <c r="J100" s="12" t="s">
        <v>20</v>
      </c>
      <c r="K100" s="17" t="s">
        <v>21</v>
      </c>
      <c r="L100" s="18" t="s">
        <v>315</v>
      </c>
    </row>
    <row r="101" s="2" customFormat="1" ht="94.5" spans="1:12">
      <c r="A101" s="12">
        <v>99</v>
      </c>
      <c r="B101" s="13" t="s">
        <v>316</v>
      </c>
      <c r="C101" s="13" t="s">
        <v>317</v>
      </c>
      <c r="D101" s="13" t="s">
        <v>156</v>
      </c>
      <c r="E101" s="13" t="s">
        <v>318</v>
      </c>
      <c r="F101" s="13" t="s">
        <v>158</v>
      </c>
      <c r="G101" s="13" t="s">
        <v>18</v>
      </c>
      <c r="H101" s="14">
        <v>45840</v>
      </c>
      <c r="I101" s="16" t="s">
        <v>319</v>
      </c>
      <c r="J101" s="12" t="s">
        <v>20</v>
      </c>
      <c r="K101" s="17" t="s">
        <v>21</v>
      </c>
      <c r="L101" s="18" t="s">
        <v>320</v>
      </c>
    </row>
    <row r="102" s="2" customFormat="1" ht="94.5" spans="1:12">
      <c r="A102" s="12">
        <v>100</v>
      </c>
      <c r="B102" s="13" t="s">
        <v>316</v>
      </c>
      <c r="C102" s="13" t="s">
        <v>317</v>
      </c>
      <c r="D102" s="13" t="s">
        <v>28</v>
      </c>
      <c r="E102" s="13" t="s">
        <v>321</v>
      </c>
      <c r="F102" s="13" t="s">
        <v>30</v>
      </c>
      <c r="G102" s="13" t="s">
        <v>18</v>
      </c>
      <c r="H102" s="14">
        <v>45840</v>
      </c>
      <c r="I102" s="16" t="s">
        <v>122</v>
      </c>
      <c r="J102" s="12" t="s">
        <v>20</v>
      </c>
      <c r="K102" s="17" t="s">
        <v>21</v>
      </c>
      <c r="L102" s="18" t="s">
        <v>322</v>
      </c>
    </row>
    <row r="1047952" customFormat="1" spans="1:12">
      <c r="A1047952" s="19"/>
      <c r="B1047952" s="19"/>
      <c r="C1047952" s="19"/>
      <c r="D1047952" s="19"/>
      <c r="E1047952" s="19"/>
      <c r="F1047952" s="19"/>
      <c r="G1047952" s="19"/>
      <c r="H1047952" s="20"/>
      <c r="I1047952" s="19"/>
      <c r="L1047952" s="21"/>
    </row>
    <row r="1047953" customFormat="1" spans="1:12">
      <c r="A1047953" s="19"/>
      <c r="B1047953" s="19"/>
      <c r="C1047953" s="19"/>
      <c r="D1047953" s="19"/>
      <c r="E1047953" s="19"/>
      <c r="F1047953" s="19"/>
      <c r="G1047953" s="19"/>
      <c r="H1047953" s="20"/>
      <c r="I1047953" s="19"/>
      <c r="L1047953" s="21"/>
    </row>
    <row r="1047954" customFormat="1" spans="1:12">
      <c r="A1047954" s="19"/>
      <c r="B1047954" s="19"/>
      <c r="C1047954" s="19"/>
      <c r="D1047954" s="19"/>
      <c r="E1047954" s="19"/>
      <c r="F1047954" s="19"/>
      <c r="G1047954" s="19"/>
      <c r="H1047954" s="20"/>
      <c r="I1047954" s="19"/>
      <c r="L1047954" s="21"/>
    </row>
    <row r="1047955" customFormat="1" spans="1:12">
      <c r="A1047955" s="19"/>
      <c r="B1047955" s="19"/>
      <c r="C1047955" s="19"/>
      <c r="D1047955" s="19"/>
      <c r="E1047955" s="19"/>
      <c r="F1047955" s="19"/>
      <c r="G1047955" s="19"/>
      <c r="H1047955" s="20"/>
      <c r="I1047955" s="19"/>
      <c r="L1047955" s="21"/>
    </row>
    <row r="1047956" customFormat="1" spans="1:12">
      <c r="A1047956" s="19"/>
      <c r="B1047956" s="19"/>
      <c r="C1047956" s="19"/>
      <c r="D1047956" s="19"/>
      <c r="E1047956" s="19"/>
      <c r="F1047956" s="19"/>
      <c r="G1047956" s="19"/>
      <c r="H1047956" s="20"/>
      <c r="I1047956" s="19"/>
      <c r="L1047956" s="21"/>
    </row>
    <row r="1047957" customFormat="1" spans="1:12">
      <c r="A1047957" s="19"/>
      <c r="B1047957" s="19"/>
      <c r="C1047957" s="19"/>
      <c r="D1047957" s="19"/>
      <c r="E1047957" s="19"/>
      <c r="F1047957" s="19"/>
      <c r="G1047957" s="19"/>
      <c r="H1047957" s="20"/>
      <c r="I1047957" s="19"/>
      <c r="L1047957" s="21"/>
    </row>
    <row r="1047958" customFormat="1" spans="1:12">
      <c r="A1047958" s="19"/>
      <c r="B1047958" s="19"/>
      <c r="C1047958" s="19"/>
      <c r="D1047958" s="19"/>
      <c r="E1047958" s="19"/>
      <c r="F1047958" s="19"/>
      <c r="G1047958" s="19"/>
      <c r="H1047958" s="20"/>
      <c r="I1047958" s="19"/>
      <c r="L1047958" s="21"/>
    </row>
    <row r="1047959" customFormat="1" spans="1:12">
      <c r="A1047959" s="19"/>
      <c r="B1047959" s="19"/>
      <c r="C1047959" s="19"/>
      <c r="D1047959" s="19"/>
      <c r="E1047959" s="19"/>
      <c r="F1047959" s="19"/>
      <c r="G1047959" s="19"/>
      <c r="H1047959" s="20"/>
      <c r="I1047959" s="19"/>
      <c r="L1047959" s="21"/>
    </row>
    <row r="1047960" customFormat="1" spans="1:12">
      <c r="A1047960" s="19"/>
      <c r="B1047960" s="19"/>
      <c r="C1047960" s="19"/>
      <c r="D1047960" s="19"/>
      <c r="E1047960" s="19"/>
      <c r="F1047960" s="19"/>
      <c r="G1047960" s="19"/>
      <c r="H1047960" s="20"/>
      <c r="I1047960" s="19"/>
      <c r="L1047960" s="21"/>
    </row>
    <row r="1047961" customFormat="1" spans="1:12">
      <c r="A1047961" s="19"/>
      <c r="B1047961" s="19"/>
      <c r="C1047961" s="19"/>
      <c r="D1047961" s="19"/>
      <c r="E1047961" s="19"/>
      <c r="F1047961" s="19"/>
      <c r="G1047961" s="19"/>
      <c r="H1047961" s="20"/>
      <c r="I1047961" s="19"/>
      <c r="L1047961" s="21"/>
    </row>
    <row r="1047962" customFormat="1" spans="1:12">
      <c r="A1047962" s="19"/>
      <c r="B1047962" s="19"/>
      <c r="C1047962" s="19"/>
      <c r="D1047962" s="19"/>
      <c r="E1047962" s="19"/>
      <c r="F1047962" s="19"/>
      <c r="G1047962" s="19"/>
      <c r="H1047962" s="20"/>
      <c r="I1047962" s="19"/>
      <c r="L1047962" s="21"/>
    </row>
    <row r="1047963" customFormat="1" spans="1:12">
      <c r="A1047963" s="19"/>
      <c r="B1047963" s="19"/>
      <c r="C1047963" s="19"/>
      <c r="D1047963" s="19"/>
      <c r="E1047963" s="19"/>
      <c r="F1047963" s="19"/>
      <c r="G1047963" s="19"/>
      <c r="H1047963" s="20"/>
      <c r="I1047963" s="19"/>
      <c r="L1047963" s="21"/>
    </row>
    <row r="1047964" customFormat="1" spans="1:12">
      <c r="A1047964" s="19"/>
      <c r="B1047964" s="19"/>
      <c r="C1047964" s="19"/>
      <c r="D1047964" s="19"/>
      <c r="E1047964" s="19"/>
      <c r="F1047964" s="19"/>
      <c r="G1047964" s="19"/>
      <c r="H1047964" s="20"/>
      <c r="I1047964" s="19"/>
      <c r="L1047964" s="21"/>
    </row>
    <row r="1047965" customFormat="1" spans="1:12">
      <c r="A1047965" s="19"/>
      <c r="B1047965" s="19"/>
      <c r="C1047965" s="19"/>
      <c r="D1047965" s="19"/>
      <c r="E1047965" s="19"/>
      <c r="F1047965" s="19"/>
      <c r="G1047965" s="19"/>
      <c r="H1047965" s="20"/>
      <c r="I1047965" s="19"/>
      <c r="L1047965" s="21"/>
    </row>
    <row r="1047966" customFormat="1" spans="1:12">
      <c r="A1047966" s="19"/>
      <c r="B1047966" s="19"/>
      <c r="C1047966" s="19"/>
      <c r="D1047966" s="19"/>
      <c r="E1047966" s="19"/>
      <c r="F1047966" s="19"/>
      <c r="G1047966" s="19"/>
      <c r="H1047966" s="20"/>
      <c r="I1047966" s="19"/>
      <c r="L1047966" s="21"/>
    </row>
    <row r="1047967" customFormat="1" spans="1:12">
      <c r="A1047967" s="19"/>
      <c r="B1047967" s="19"/>
      <c r="C1047967" s="19"/>
      <c r="D1047967" s="19"/>
      <c r="E1047967" s="19"/>
      <c r="F1047967" s="19"/>
      <c r="G1047967" s="19"/>
      <c r="H1047967" s="20"/>
      <c r="I1047967" s="19"/>
      <c r="L1047967" s="21"/>
    </row>
    <row r="1047968" customFormat="1" spans="1:12">
      <c r="A1047968" s="19"/>
      <c r="B1047968" s="19"/>
      <c r="C1047968" s="19"/>
      <c r="D1047968" s="19"/>
      <c r="E1047968" s="19"/>
      <c r="F1047968" s="19"/>
      <c r="G1047968" s="19"/>
      <c r="H1047968" s="20"/>
      <c r="I1047968" s="19"/>
      <c r="L1047968" s="21"/>
    </row>
    <row r="1047969" customFormat="1" spans="1:12">
      <c r="A1047969" s="19"/>
      <c r="B1047969" s="19"/>
      <c r="C1047969" s="19"/>
      <c r="D1047969" s="19"/>
      <c r="E1047969" s="19"/>
      <c r="F1047969" s="19"/>
      <c r="G1047969" s="19"/>
      <c r="H1047969" s="20"/>
      <c r="I1047969" s="19"/>
      <c r="L1047969" s="21"/>
    </row>
    <row r="1047970" customFormat="1" spans="1:12">
      <c r="A1047970" s="19"/>
      <c r="B1047970" s="19"/>
      <c r="C1047970" s="19"/>
      <c r="D1047970" s="19"/>
      <c r="E1047970" s="19"/>
      <c r="F1047970" s="19"/>
      <c r="G1047970" s="19"/>
      <c r="H1047970" s="20"/>
      <c r="I1047970" s="19"/>
      <c r="L1047970" s="21"/>
    </row>
    <row r="1047971" customFormat="1" spans="1:12">
      <c r="A1047971" s="19"/>
      <c r="B1047971" s="19"/>
      <c r="C1047971" s="19"/>
      <c r="D1047971" s="19"/>
      <c r="E1047971" s="19"/>
      <c r="F1047971" s="19"/>
      <c r="G1047971" s="19"/>
      <c r="H1047971" s="20"/>
      <c r="I1047971" s="19"/>
      <c r="L1047971" s="21"/>
    </row>
    <row r="1047972" customFormat="1" spans="1:12">
      <c r="A1047972" s="19"/>
      <c r="B1047972" s="19"/>
      <c r="C1047972" s="19"/>
      <c r="D1047972" s="19"/>
      <c r="E1047972" s="19"/>
      <c r="F1047972" s="19"/>
      <c r="G1047972" s="19"/>
      <c r="H1047972" s="20"/>
      <c r="I1047972" s="19"/>
      <c r="L1047972" s="21"/>
    </row>
    <row r="1047973" customFormat="1" spans="1:12">
      <c r="A1047973" s="19"/>
      <c r="B1047973" s="19"/>
      <c r="C1047973" s="19"/>
      <c r="D1047973" s="19"/>
      <c r="E1047973" s="19"/>
      <c r="F1047973" s="19"/>
      <c r="G1047973" s="19"/>
      <c r="H1047973" s="20"/>
      <c r="I1047973" s="19"/>
      <c r="L1047973" s="21"/>
    </row>
    <row r="1047974" customFormat="1" spans="1:12">
      <c r="A1047974" s="19"/>
      <c r="B1047974" s="19"/>
      <c r="C1047974" s="19"/>
      <c r="D1047974" s="19"/>
      <c r="E1047974" s="19"/>
      <c r="F1047974" s="19"/>
      <c r="G1047974" s="19"/>
      <c r="H1047974" s="20"/>
      <c r="I1047974" s="19"/>
      <c r="L1047974" s="21"/>
    </row>
    <row r="1047975" customFormat="1" spans="1:12">
      <c r="A1047975" s="19"/>
      <c r="B1047975" s="19"/>
      <c r="C1047975" s="19"/>
      <c r="D1047975" s="19"/>
      <c r="E1047975" s="19"/>
      <c r="F1047975" s="19"/>
      <c r="G1047975" s="19"/>
      <c r="H1047975" s="20"/>
      <c r="I1047975" s="19"/>
      <c r="L1047975" s="21"/>
    </row>
    <row r="1047976" customFormat="1" spans="1:12">
      <c r="A1047976" s="19"/>
      <c r="B1047976" s="19"/>
      <c r="C1047976" s="19"/>
      <c r="D1047976" s="19"/>
      <c r="E1047976" s="19"/>
      <c r="F1047976" s="19"/>
      <c r="G1047976" s="19"/>
      <c r="H1047976" s="20"/>
      <c r="I1047976" s="19"/>
      <c r="L1047976" s="21"/>
    </row>
  </sheetData>
  <mergeCells count="1">
    <mergeCell ref="A1:L1"/>
  </mergeCells>
  <conditionalFormatting sqref="L3:L1047951">
    <cfRule type="duplicateValues" dxfId="0" priority="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TM</cp:lastModifiedBy>
  <dcterms:created xsi:type="dcterms:W3CDTF">2025-01-22T08:41:00Z</dcterms:created>
  <dcterms:modified xsi:type="dcterms:W3CDTF">2025-11-19T02:46:02Z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19DF5B7DB88745B88B68BADB2E4C1348_13</vt:lpwstr>
  </property>
  <property fmtid="{D5CDD505-2E9C-101B-9397-08002B2CF9AE}" pid="3" name="KSOProductBuildVer">
    <vt:lpwstr>2052-12.1.0.15374</vt:lpwstr>
  </property>
</Properties>
</file>