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225"/>
  </bookViews>
  <sheets>
    <sheet name="公示" sheetId="1" r:id="rId1"/>
    <sheet name="Sheet2" sheetId="2" r:id="rId2"/>
  </sheets>
  <definedNames>
    <definedName name="_xlnm.Print_Titles" localSheetId="0">公示!$2:$4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/>
  <c r="O7"/>
  <c r="N7"/>
  <c r="M7"/>
  <c r="L7"/>
</calcChain>
</file>

<file path=xl/sharedStrings.xml><?xml version="1.0" encoding="utf-8"?>
<sst xmlns="http://schemas.openxmlformats.org/spreadsheetml/2006/main" count="47" uniqueCount="24">
  <si>
    <r>
      <rPr>
        <b/>
        <sz val="22"/>
        <color rgb="FF000000"/>
        <rFont val="Times New Roman"/>
        <family val="1"/>
      </rPr>
      <t>2026</t>
    </r>
    <r>
      <rPr>
        <b/>
        <sz val="22"/>
        <color indexed="8"/>
        <rFont val="宋体"/>
        <charset val="134"/>
      </rPr>
      <t>年新型农村集体经济项目入库名录</t>
    </r>
  </si>
  <si>
    <t>序号</t>
  </si>
  <si>
    <t>村名</t>
  </si>
  <si>
    <t>拟建项目情况</t>
  </si>
  <si>
    <t>人口</t>
  </si>
  <si>
    <t>上年度经营性收入</t>
  </si>
  <si>
    <t>项目类型</t>
  </si>
  <si>
    <t>项目简要描述</t>
  </si>
  <si>
    <t>资源发包</t>
  </si>
  <si>
    <t>物业出租</t>
  </si>
  <si>
    <t>居间服务</t>
  </si>
  <si>
    <t>资产参股</t>
  </si>
  <si>
    <t>其他</t>
  </si>
  <si>
    <t>亲见村</t>
  </si>
  <si>
    <t>√</t>
  </si>
  <si>
    <t>建设亲见农产品公共品牌项目。投资40万做农产品品牌营销基地硬件建设：改造利用150平米闲置集体房，购置电商直播设施设备；投资45万做农产品价值体系建设：设计亲见村整体农产品品牌视觉系统、注册农产品商标，制作统一农产品包装，培育亲见在地绿色农产品品牌（草莓、绿色蔬菜、小番茄）</t>
  </si>
  <si>
    <t>新农社区</t>
  </si>
  <si>
    <t>新农社区有机蔬菜基地项目。
项目总面积约200-300亩。先期投入80万元启动一期建设，主要建设30亩高标准蔬菜大棚以及部分基础设施。
目前消费者对农产品需求已从基本保障转向品质要求，从“吃饱”迈向“吃好”，健康意识增强成为有机蔬菜需求增长的核心驱动力。新农社区通过近年来推进小田并大田、低端种植大棚整治，已逐步整合区域农业资源，该项目旨在充分利用资源优势和产业协同效应，打造有机蔬菜基地，以此吸引社会优质农业主体，逐步覆盖蔬菜种植、环保堆肥、农业研学全生产链，实现区域化农业高质量发展。
项目全域投产预计实现村集体年增收30万元，辐射带动本地周边40名村民实现“家门口”就业，预计人均年增收3万元，同时实现基地及周边生态改善、环境优化目标，带动片区4000余亩蔬菜种植转向标准化、规范化，意义深远。</t>
  </si>
  <si>
    <t>资金投入及构成（万元）</t>
  </si>
  <si>
    <t>合计</t>
  </si>
  <si>
    <t>市级以上财政</t>
  </si>
  <si>
    <t>县、乡镇
财政</t>
  </si>
  <si>
    <t>集体
资金</t>
  </si>
  <si>
    <r>
      <t>2026</t>
    </r>
    <r>
      <rPr>
        <b/>
        <sz val="22"/>
        <color indexed="8"/>
        <rFont val="宋体"/>
        <charset val="134"/>
      </rPr>
      <t>年江宁区新型农村集体经济项目入库名录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</si>
</sst>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charset val="134"/>
      <scheme val="minor"/>
    </font>
    <font>
      <b/>
      <sz val="22"/>
      <color rgb="FF000000"/>
      <name val="Times New Roman"/>
      <family val="1"/>
    </font>
    <font>
      <b/>
      <sz val="12"/>
      <color rgb="FF000000"/>
      <name val="方正仿宋_GBK"/>
      <charset val="134"/>
    </font>
    <font>
      <b/>
      <sz val="12"/>
      <color rgb="FF000000"/>
      <name val="方正黑体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000000"/>
      <name val="Times New Roman"/>
      <family val="1"/>
    </font>
    <font>
      <b/>
      <sz val="12"/>
      <name val="宋体"/>
      <charset val="134"/>
    </font>
    <font>
      <b/>
      <sz val="22"/>
      <color indexed="8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UX8"/>
  <sheetViews>
    <sheetView tabSelected="1" topLeftCell="B1" workbookViewId="0">
      <selection sqref="A1:K1"/>
    </sheetView>
  </sheetViews>
  <sheetFormatPr defaultColWidth="9" defaultRowHeight="14.25"/>
  <cols>
    <col min="1" max="1" width="9" style="1" hidden="1" customWidth="1"/>
    <col min="2" max="2" width="5.375" style="1" customWidth="1"/>
    <col min="3" max="3" width="11.5" style="1" customWidth="1"/>
    <col min="4" max="4" width="8.5" style="1" customWidth="1"/>
    <col min="5" max="5" width="13.5" style="1" customWidth="1"/>
    <col min="6" max="9" width="6.125" style="1" customWidth="1"/>
    <col min="10" max="10" width="5.5" style="1" customWidth="1"/>
    <col min="11" max="11" width="89" style="1" customWidth="1"/>
    <col min="12" max="245" width="9" style="1"/>
    <col min="246" max="246" width="9" style="1" hidden="1" customWidth="1"/>
    <col min="247" max="247" width="5.375" style="1" customWidth="1"/>
    <col min="248" max="248" width="11.75" style="1" customWidth="1"/>
    <col min="249" max="249" width="11.5" style="1" customWidth="1"/>
    <col min="250" max="250" width="16.25" style="1" customWidth="1"/>
    <col min="251" max="251" width="8.5" style="1" customWidth="1"/>
    <col min="252" max="252" width="13.5" style="1" customWidth="1"/>
    <col min="253" max="256" width="6.125" style="1" customWidth="1"/>
    <col min="257" max="257" width="5.5" style="1" customWidth="1"/>
    <col min="258" max="258" width="64.25" style="1" customWidth="1"/>
    <col min="259" max="265" width="9" style="1"/>
    <col min="266" max="266" width="16.625" style="1" customWidth="1"/>
    <col min="267" max="501" width="9" style="1"/>
    <col min="502" max="502" width="9" style="1" hidden="1" customWidth="1"/>
    <col min="503" max="503" width="5.375" style="1" customWidth="1"/>
    <col min="504" max="504" width="11.75" style="1" customWidth="1"/>
    <col min="505" max="505" width="11.5" style="1" customWidth="1"/>
    <col min="506" max="506" width="16.25" style="1" customWidth="1"/>
    <col min="507" max="507" width="8.5" style="1" customWidth="1"/>
    <col min="508" max="508" width="13.5" style="1" customWidth="1"/>
    <col min="509" max="512" width="6.125" style="1" customWidth="1"/>
    <col min="513" max="513" width="5.5" style="1" customWidth="1"/>
    <col min="514" max="514" width="64.25" style="1" customWidth="1"/>
    <col min="515" max="521" width="9" style="1"/>
    <col min="522" max="522" width="16.625" style="1" customWidth="1"/>
    <col min="523" max="757" width="9" style="1"/>
    <col min="758" max="758" width="9" style="1" hidden="1" customWidth="1"/>
    <col min="759" max="759" width="5.375" style="1" customWidth="1"/>
    <col min="760" max="760" width="11.75" style="1" customWidth="1"/>
    <col min="761" max="761" width="11.5" style="1" customWidth="1"/>
    <col min="762" max="762" width="16.25" style="1" customWidth="1"/>
    <col min="763" max="763" width="8.5" style="1" customWidth="1"/>
    <col min="764" max="764" width="13.5" style="1" customWidth="1"/>
    <col min="765" max="768" width="6.125" style="1" customWidth="1"/>
    <col min="769" max="769" width="5.5" style="1" customWidth="1"/>
    <col min="770" max="770" width="64.25" style="1" customWidth="1"/>
    <col min="771" max="777" width="9" style="1"/>
    <col min="778" max="778" width="16.625" style="1" customWidth="1"/>
    <col min="779" max="1013" width="9" style="1"/>
    <col min="1014" max="1014" width="9" style="1" hidden="1" customWidth="1"/>
    <col min="1015" max="1015" width="5.375" style="1" customWidth="1"/>
    <col min="1016" max="1016" width="11.75" style="1" customWidth="1"/>
    <col min="1017" max="1017" width="11.5" style="1" customWidth="1"/>
    <col min="1018" max="1018" width="16.25" style="1" customWidth="1"/>
    <col min="1019" max="1019" width="8.5" style="1" customWidth="1"/>
    <col min="1020" max="1020" width="13.5" style="1" customWidth="1"/>
    <col min="1021" max="1024" width="6.125" style="1" customWidth="1"/>
    <col min="1025" max="1025" width="5.5" style="1" customWidth="1"/>
    <col min="1026" max="1026" width="64.25" style="1" customWidth="1"/>
    <col min="1027" max="1033" width="9" style="1"/>
    <col min="1034" max="1034" width="16.625" style="1" customWidth="1"/>
    <col min="1035" max="1269" width="9" style="1"/>
    <col min="1270" max="1270" width="9" style="1" hidden="1" customWidth="1"/>
    <col min="1271" max="1271" width="5.375" style="1" customWidth="1"/>
    <col min="1272" max="1272" width="11.75" style="1" customWidth="1"/>
    <col min="1273" max="1273" width="11.5" style="1" customWidth="1"/>
    <col min="1274" max="1274" width="16.25" style="1" customWidth="1"/>
    <col min="1275" max="1275" width="8.5" style="1" customWidth="1"/>
    <col min="1276" max="1276" width="13.5" style="1" customWidth="1"/>
    <col min="1277" max="1280" width="6.125" style="1" customWidth="1"/>
    <col min="1281" max="1281" width="5.5" style="1" customWidth="1"/>
    <col min="1282" max="1282" width="64.25" style="1" customWidth="1"/>
    <col min="1283" max="1289" width="9" style="1"/>
    <col min="1290" max="1290" width="16.625" style="1" customWidth="1"/>
    <col min="1291" max="1525" width="9" style="1"/>
    <col min="1526" max="1526" width="9" style="1" hidden="1" customWidth="1"/>
    <col min="1527" max="1527" width="5.375" style="1" customWidth="1"/>
    <col min="1528" max="1528" width="11.75" style="1" customWidth="1"/>
    <col min="1529" max="1529" width="11.5" style="1" customWidth="1"/>
    <col min="1530" max="1530" width="16.25" style="1" customWidth="1"/>
    <col min="1531" max="1531" width="8.5" style="1" customWidth="1"/>
    <col min="1532" max="1532" width="13.5" style="1" customWidth="1"/>
    <col min="1533" max="1536" width="6.125" style="1" customWidth="1"/>
    <col min="1537" max="1537" width="5.5" style="1" customWidth="1"/>
    <col min="1538" max="1538" width="64.25" style="1" customWidth="1"/>
    <col min="1539" max="1545" width="9" style="1"/>
    <col min="1546" max="1546" width="16.625" style="1" customWidth="1"/>
    <col min="1547" max="1781" width="9" style="1"/>
    <col min="1782" max="1782" width="9" style="1" hidden="1" customWidth="1"/>
    <col min="1783" max="1783" width="5.375" style="1" customWidth="1"/>
    <col min="1784" max="1784" width="11.75" style="1" customWidth="1"/>
    <col min="1785" max="1785" width="11.5" style="1" customWidth="1"/>
    <col min="1786" max="1786" width="16.25" style="1" customWidth="1"/>
    <col min="1787" max="1787" width="8.5" style="1" customWidth="1"/>
    <col min="1788" max="1788" width="13.5" style="1" customWidth="1"/>
    <col min="1789" max="1792" width="6.125" style="1" customWidth="1"/>
    <col min="1793" max="1793" width="5.5" style="1" customWidth="1"/>
    <col min="1794" max="1794" width="64.25" style="1" customWidth="1"/>
    <col min="1795" max="1801" width="9" style="1"/>
    <col min="1802" max="1802" width="16.625" style="1" customWidth="1"/>
    <col min="1803" max="2037" width="9" style="1"/>
    <col min="2038" max="2038" width="9" style="1" hidden="1" customWidth="1"/>
    <col min="2039" max="2039" width="5.375" style="1" customWidth="1"/>
    <col min="2040" max="2040" width="11.75" style="1" customWidth="1"/>
    <col min="2041" max="2041" width="11.5" style="1" customWidth="1"/>
    <col min="2042" max="2042" width="16.25" style="1" customWidth="1"/>
    <col min="2043" max="2043" width="8.5" style="1" customWidth="1"/>
    <col min="2044" max="2044" width="13.5" style="1" customWidth="1"/>
    <col min="2045" max="2048" width="6.125" style="1" customWidth="1"/>
    <col min="2049" max="2049" width="5.5" style="1" customWidth="1"/>
    <col min="2050" max="2050" width="64.25" style="1" customWidth="1"/>
    <col min="2051" max="2057" width="9" style="1"/>
    <col min="2058" max="2058" width="16.625" style="1" customWidth="1"/>
    <col min="2059" max="2293" width="9" style="1"/>
    <col min="2294" max="2294" width="9" style="1" hidden="1" customWidth="1"/>
    <col min="2295" max="2295" width="5.375" style="1" customWidth="1"/>
    <col min="2296" max="2296" width="11.75" style="1" customWidth="1"/>
    <col min="2297" max="2297" width="11.5" style="1" customWidth="1"/>
    <col min="2298" max="2298" width="16.25" style="1" customWidth="1"/>
    <col min="2299" max="2299" width="8.5" style="1" customWidth="1"/>
    <col min="2300" max="2300" width="13.5" style="1" customWidth="1"/>
    <col min="2301" max="2304" width="6.125" style="1" customWidth="1"/>
    <col min="2305" max="2305" width="5.5" style="1" customWidth="1"/>
    <col min="2306" max="2306" width="64.25" style="1" customWidth="1"/>
    <col min="2307" max="2313" width="9" style="1"/>
    <col min="2314" max="2314" width="16.625" style="1" customWidth="1"/>
    <col min="2315" max="2549" width="9" style="1"/>
    <col min="2550" max="2550" width="9" style="1" hidden="1" customWidth="1"/>
    <col min="2551" max="2551" width="5.375" style="1" customWidth="1"/>
    <col min="2552" max="2552" width="11.75" style="1" customWidth="1"/>
    <col min="2553" max="2553" width="11.5" style="1" customWidth="1"/>
    <col min="2554" max="2554" width="16.25" style="1" customWidth="1"/>
    <col min="2555" max="2555" width="8.5" style="1" customWidth="1"/>
    <col min="2556" max="2556" width="13.5" style="1" customWidth="1"/>
    <col min="2557" max="2560" width="6.125" style="1" customWidth="1"/>
    <col min="2561" max="2561" width="5.5" style="1" customWidth="1"/>
    <col min="2562" max="2562" width="64.25" style="1" customWidth="1"/>
    <col min="2563" max="2569" width="9" style="1"/>
    <col min="2570" max="2570" width="16.625" style="1" customWidth="1"/>
    <col min="2571" max="2805" width="9" style="1"/>
    <col min="2806" max="2806" width="9" style="1" hidden="1" customWidth="1"/>
    <col min="2807" max="2807" width="5.375" style="1" customWidth="1"/>
    <col min="2808" max="2808" width="11.75" style="1" customWidth="1"/>
    <col min="2809" max="2809" width="11.5" style="1" customWidth="1"/>
    <col min="2810" max="2810" width="16.25" style="1" customWidth="1"/>
    <col min="2811" max="2811" width="8.5" style="1" customWidth="1"/>
    <col min="2812" max="2812" width="13.5" style="1" customWidth="1"/>
    <col min="2813" max="2816" width="6.125" style="1" customWidth="1"/>
    <col min="2817" max="2817" width="5.5" style="1" customWidth="1"/>
    <col min="2818" max="2818" width="64.25" style="1" customWidth="1"/>
    <col min="2819" max="2825" width="9" style="1"/>
    <col min="2826" max="2826" width="16.625" style="1" customWidth="1"/>
    <col min="2827" max="3061" width="9" style="1"/>
    <col min="3062" max="3062" width="9" style="1" hidden="1" customWidth="1"/>
    <col min="3063" max="3063" width="5.375" style="1" customWidth="1"/>
    <col min="3064" max="3064" width="11.75" style="1" customWidth="1"/>
    <col min="3065" max="3065" width="11.5" style="1" customWidth="1"/>
    <col min="3066" max="3066" width="16.25" style="1" customWidth="1"/>
    <col min="3067" max="3067" width="8.5" style="1" customWidth="1"/>
    <col min="3068" max="3068" width="13.5" style="1" customWidth="1"/>
    <col min="3069" max="3072" width="6.125" style="1" customWidth="1"/>
    <col min="3073" max="3073" width="5.5" style="1" customWidth="1"/>
    <col min="3074" max="3074" width="64.25" style="1" customWidth="1"/>
    <col min="3075" max="3081" width="9" style="1"/>
    <col min="3082" max="3082" width="16.625" style="1" customWidth="1"/>
    <col min="3083" max="3317" width="9" style="1"/>
    <col min="3318" max="3318" width="9" style="1" hidden="1" customWidth="1"/>
    <col min="3319" max="3319" width="5.375" style="1" customWidth="1"/>
    <col min="3320" max="3320" width="11.75" style="1" customWidth="1"/>
    <col min="3321" max="3321" width="11.5" style="1" customWidth="1"/>
    <col min="3322" max="3322" width="16.25" style="1" customWidth="1"/>
    <col min="3323" max="3323" width="8.5" style="1" customWidth="1"/>
    <col min="3324" max="3324" width="13.5" style="1" customWidth="1"/>
    <col min="3325" max="3328" width="6.125" style="1" customWidth="1"/>
    <col min="3329" max="3329" width="5.5" style="1" customWidth="1"/>
    <col min="3330" max="3330" width="64.25" style="1" customWidth="1"/>
    <col min="3331" max="3337" width="9" style="1"/>
    <col min="3338" max="3338" width="16.625" style="1" customWidth="1"/>
    <col min="3339" max="3573" width="9" style="1"/>
    <col min="3574" max="3574" width="9" style="1" hidden="1" customWidth="1"/>
    <col min="3575" max="3575" width="5.375" style="1" customWidth="1"/>
    <col min="3576" max="3576" width="11.75" style="1" customWidth="1"/>
    <col min="3577" max="3577" width="11.5" style="1" customWidth="1"/>
    <col min="3578" max="3578" width="16.25" style="1" customWidth="1"/>
    <col min="3579" max="3579" width="8.5" style="1" customWidth="1"/>
    <col min="3580" max="3580" width="13.5" style="1" customWidth="1"/>
    <col min="3581" max="3584" width="6.125" style="1" customWidth="1"/>
    <col min="3585" max="3585" width="5.5" style="1" customWidth="1"/>
    <col min="3586" max="3586" width="64.25" style="1" customWidth="1"/>
    <col min="3587" max="3593" width="9" style="1"/>
    <col min="3594" max="3594" width="16.625" style="1" customWidth="1"/>
    <col min="3595" max="3829" width="9" style="1"/>
    <col min="3830" max="3830" width="9" style="1" hidden="1" customWidth="1"/>
    <col min="3831" max="3831" width="5.375" style="1" customWidth="1"/>
    <col min="3832" max="3832" width="11.75" style="1" customWidth="1"/>
    <col min="3833" max="3833" width="11.5" style="1" customWidth="1"/>
    <col min="3834" max="3834" width="16.25" style="1" customWidth="1"/>
    <col min="3835" max="3835" width="8.5" style="1" customWidth="1"/>
    <col min="3836" max="3836" width="13.5" style="1" customWidth="1"/>
    <col min="3837" max="3840" width="6.125" style="1" customWidth="1"/>
    <col min="3841" max="3841" width="5.5" style="1" customWidth="1"/>
    <col min="3842" max="3842" width="64.25" style="1" customWidth="1"/>
    <col min="3843" max="3849" width="9" style="1"/>
    <col min="3850" max="3850" width="16.625" style="1" customWidth="1"/>
    <col min="3851" max="4085" width="9" style="1"/>
    <col min="4086" max="4086" width="9" style="1" hidden="1" customWidth="1"/>
    <col min="4087" max="4087" width="5.375" style="1" customWidth="1"/>
    <col min="4088" max="4088" width="11.75" style="1" customWidth="1"/>
    <col min="4089" max="4089" width="11.5" style="1" customWidth="1"/>
    <col min="4090" max="4090" width="16.25" style="1" customWidth="1"/>
    <col min="4091" max="4091" width="8.5" style="1" customWidth="1"/>
    <col min="4092" max="4092" width="13.5" style="1" customWidth="1"/>
    <col min="4093" max="4096" width="6.125" style="1" customWidth="1"/>
    <col min="4097" max="4097" width="5.5" style="1" customWidth="1"/>
    <col min="4098" max="4098" width="64.25" style="1" customWidth="1"/>
    <col min="4099" max="4105" width="9" style="1"/>
    <col min="4106" max="4106" width="16.625" style="1" customWidth="1"/>
    <col min="4107" max="4341" width="9" style="1"/>
    <col min="4342" max="4342" width="9" style="1" hidden="1" customWidth="1"/>
    <col min="4343" max="4343" width="5.375" style="1" customWidth="1"/>
    <col min="4344" max="4344" width="11.75" style="1" customWidth="1"/>
    <col min="4345" max="4345" width="11.5" style="1" customWidth="1"/>
    <col min="4346" max="4346" width="16.25" style="1" customWidth="1"/>
    <col min="4347" max="4347" width="8.5" style="1" customWidth="1"/>
    <col min="4348" max="4348" width="13.5" style="1" customWidth="1"/>
    <col min="4349" max="4352" width="6.125" style="1" customWidth="1"/>
    <col min="4353" max="4353" width="5.5" style="1" customWidth="1"/>
    <col min="4354" max="4354" width="64.25" style="1" customWidth="1"/>
    <col min="4355" max="4361" width="9" style="1"/>
    <col min="4362" max="4362" width="16.625" style="1" customWidth="1"/>
    <col min="4363" max="4597" width="9" style="1"/>
    <col min="4598" max="4598" width="9" style="1" hidden="1" customWidth="1"/>
    <col min="4599" max="4599" width="5.375" style="1" customWidth="1"/>
    <col min="4600" max="4600" width="11.75" style="1" customWidth="1"/>
    <col min="4601" max="4601" width="11.5" style="1" customWidth="1"/>
    <col min="4602" max="4602" width="16.25" style="1" customWidth="1"/>
    <col min="4603" max="4603" width="8.5" style="1" customWidth="1"/>
    <col min="4604" max="4604" width="13.5" style="1" customWidth="1"/>
    <col min="4605" max="4608" width="6.125" style="1" customWidth="1"/>
    <col min="4609" max="4609" width="5.5" style="1" customWidth="1"/>
    <col min="4610" max="4610" width="64.25" style="1" customWidth="1"/>
    <col min="4611" max="4617" width="9" style="1"/>
    <col min="4618" max="4618" width="16.625" style="1" customWidth="1"/>
    <col min="4619" max="4853" width="9" style="1"/>
    <col min="4854" max="4854" width="9" style="1" hidden="1" customWidth="1"/>
    <col min="4855" max="4855" width="5.375" style="1" customWidth="1"/>
    <col min="4856" max="4856" width="11.75" style="1" customWidth="1"/>
    <col min="4857" max="4857" width="11.5" style="1" customWidth="1"/>
    <col min="4858" max="4858" width="16.25" style="1" customWidth="1"/>
    <col min="4859" max="4859" width="8.5" style="1" customWidth="1"/>
    <col min="4860" max="4860" width="13.5" style="1" customWidth="1"/>
    <col min="4861" max="4864" width="6.125" style="1" customWidth="1"/>
    <col min="4865" max="4865" width="5.5" style="1" customWidth="1"/>
    <col min="4866" max="4866" width="64.25" style="1" customWidth="1"/>
    <col min="4867" max="4873" width="9" style="1"/>
    <col min="4874" max="4874" width="16.625" style="1" customWidth="1"/>
    <col min="4875" max="5109" width="9" style="1"/>
    <col min="5110" max="5110" width="9" style="1" hidden="1" customWidth="1"/>
    <col min="5111" max="5111" width="5.375" style="1" customWidth="1"/>
    <col min="5112" max="5112" width="11.75" style="1" customWidth="1"/>
    <col min="5113" max="5113" width="11.5" style="1" customWidth="1"/>
    <col min="5114" max="5114" width="16.25" style="1" customWidth="1"/>
    <col min="5115" max="5115" width="8.5" style="1" customWidth="1"/>
    <col min="5116" max="5116" width="13.5" style="1" customWidth="1"/>
    <col min="5117" max="5120" width="6.125" style="1" customWidth="1"/>
    <col min="5121" max="5121" width="5.5" style="1" customWidth="1"/>
    <col min="5122" max="5122" width="64.25" style="1" customWidth="1"/>
    <col min="5123" max="5129" width="9" style="1"/>
    <col min="5130" max="5130" width="16.625" style="1" customWidth="1"/>
    <col min="5131" max="5365" width="9" style="1"/>
    <col min="5366" max="5366" width="9" style="1" hidden="1" customWidth="1"/>
    <col min="5367" max="5367" width="5.375" style="1" customWidth="1"/>
    <col min="5368" max="5368" width="11.75" style="1" customWidth="1"/>
    <col min="5369" max="5369" width="11.5" style="1" customWidth="1"/>
    <col min="5370" max="5370" width="16.25" style="1" customWidth="1"/>
    <col min="5371" max="5371" width="8.5" style="1" customWidth="1"/>
    <col min="5372" max="5372" width="13.5" style="1" customWidth="1"/>
    <col min="5373" max="5376" width="6.125" style="1" customWidth="1"/>
    <col min="5377" max="5377" width="5.5" style="1" customWidth="1"/>
    <col min="5378" max="5378" width="64.25" style="1" customWidth="1"/>
    <col min="5379" max="5385" width="9" style="1"/>
    <col min="5386" max="5386" width="16.625" style="1" customWidth="1"/>
    <col min="5387" max="5621" width="9" style="1"/>
    <col min="5622" max="5622" width="9" style="1" hidden="1" customWidth="1"/>
    <col min="5623" max="5623" width="5.375" style="1" customWidth="1"/>
    <col min="5624" max="5624" width="11.75" style="1" customWidth="1"/>
    <col min="5625" max="5625" width="11.5" style="1" customWidth="1"/>
    <col min="5626" max="5626" width="16.25" style="1" customWidth="1"/>
    <col min="5627" max="5627" width="8.5" style="1" customWidth="1"/>
    <col min="5628" max="5628" width="13.5" style="1" customWidth="1"/>
    <col min="5629" max="5632" width="6.125" style="1" customWidth="1"/>
    <col min="5633" max="5633" width="5.5" style="1" customWidth="1"/>
    <col min="5634" max="5634" width="64.25" style="1" customWidth="1"/>
    <col min="5635" max="5641" width="9" style="1"/>
    <col min="5642" max="5642" width="16.625" style="1" customWidth="1"/>
    <col min="5643" max="5877" width="9" style="1"/>
    <col min="5878" max="5878" width="9" style="1" hidden="1" customWidth="1"/>
    <col min="5879" max="5879" width="5.375" style="1" customWidth="1"/>
    <col min="5880" max="5880" width="11.75" style="1" customWidth="1"/>
    <col min="5881" max="5881" width="11.5" style="1" customWidth="1"/>
    <col min="5882" max="5882" width="16.25" style="1" customWidth="1"/>
    <col min="5883" max="5883" width="8.5" style="1" customWidth="1"/>
    <col min="5884" max="5884" width="13.5" style="1" customWidth="1"/>
    <col min="5885" max="5888" width="6.125" style="1" customWidth="1"/>
    <col min="5889" max="5889" width="5.5" style="1" customWidth="1"/>
    <col min="5890" max="5890" width="64.25" style="1" customWidth="1"/>
    <col min="5891" max="5897" width="9" style="1"/>
    <col min="5898" max="5898" width="16.625" style="1" customWidth="1"/>
    <col min="5899" max="6133" width="9" style="1"/>
    <col min="6134" max="6134" width="9" style="1" hidden="1" customWidth="1"/>
    <col min="6135" max="6135" width="5.375" style="1" customWidth="1"/>
    <col min="6136" max="6136" width="11.75" style="1" customWidth="1"/>
    <col min="6137" max="6137" width="11.5" style="1" customWidth="1"/>
    <col min="6138" max="6138" width="16.25" style="1" customWidth="1"/>
    <col min="6139" max="6139" width="8.5" style="1" customWidth="1"/>
    <col min="6140" max="6140" width="13.5" style="1" customWidth="1"/>
    <col min="6141" max="6144" width="6.125" style="1" customWidth="1"/>
    <col min="6145" max="6145" width="5.5" style="1" customWidth="1"/>
    <col min="6146" max="6146" width="64.25" style="1" customWidth="1"/>
    <col min="6147" max="6153" width="9" style="1"/>
    <col min="6154" max="6154" width="16.625" style="1" customWidth="1"/>
    <col min="6155" max="6389" width="9" style="1"/>
    <col min="6390" max="6390" width="9" style="1" hidden="1" customWidth="1"/>
    <col min="6391" max="6391" width="5.375" style="1" customWidth="1"/>
    <col min="6392" max="6392" width="11.75" style="1" customWidth="1"/>
    <col min="6393" max="6393" width="11.5" style="1" customWidth="1"/>
    <col min="6394" max="6394" width="16.25" style="1" customWidth="1"/>
    <col min="6395" max="6395" width="8.5" style="1" customWidth="1"/>
    <col min="6396" max="6396" width="13.5" style="1" customWidth="1"/>
    <col min="6397" max="6400" width="6.125" style="1" customWidth="1"/>
    <col min="6401" max="6401" width="5.5" style="1" customWidth="1"/>
    <col min="6402" max="6402" width="64.25" style="1" customWidth="1"/>
    <col min="6403" max="6409" width="9" style="1"/>
    <col min="6410" max="6410" width="16.625" style="1" customWidth="1"/>
    <col min="6411" max="6645" width="9" style="1"/>
    <col min="6646" max="6646" width="9" style="1" hidden="1" customWidth="1"/>
    <col min="6647" max="6647" width="5.375" style="1" customWidth="1"/>
    <col min="6648" max="6648" width="11.75" style="1" customWidth="1"/>
    <col min="6649" max="6649" width="11.5" style="1" customWidth="1"/>
    <col min="6650" max="6650" width="16.25" style="1" customWidth="1"/>
    <col min="6651" max="6651" width="8.5" style="1" customWidth="1"/>
    <col min="6652" max="6652" width="13.5" style="1" customWidth="1"/>
    <col min="6653" max="6656" width="6.125" style="1" customWidth="1"/>
    <col min="6657" max="6657" width="5.5" style="1" customWidth="1"/>
    <col min="6658" max="6658" width="64.25" style="1" customWidth="1"/>
    <col min="6659" max="6665" width="9" style="1"/>
    <col min="6666" max="6666" width="16.625" style="1" customWidth="1"/>
    <col min="6667" max="6901" width="9" style="1"/>
    <col min="6902" max="6902" width="9" style="1" hidden="1" customWidth="1"/>
    <col min="6903" max="6903" width="5.375" style="1" customWidth="1"/>
    <col min="6904" max="6904" width="11.75" style="1" customWidth="1"/>
    <col min="6905" max="6905" width="11.5" style="1" customWidth="1"/>
    <col min="6906" max="6906" width="16.25" style="1" customWidth="1"/>
    <col min="6907" max="6907" width="8.5" style="1" customWidth="1"/>
    <col min="6908" max="6908" width="13.5" style="1" customWidth="1"/>
    <col min="6909" max="6912" width="6.125" style="1" customWidth="1"/>
    <col min="6913" max="6913" width="5.5" style="1" customWidth="1"/>
    <col min="6914" max="6914" width="64.25" style="1" customWidth="1"/>
    <col min="6915" max="6921" width="9" style="1"/>
    <col min="6922" max="6922" width="16.625" style="1" customWidth="1"/>
    <col min="6923" max="7157" width="9" style="1"/>
    <col min="7158" max="7158" width="9" style="1" hidden="1" customWidth="1"/>
    <col min="7159" max="7159" width="5.375" style="1" customWidth="1"/>
    <col min="7160" max="7160" width="11.75" style="1" customWidth="1"/>
    <col min="7161" max="7161" width="11.5" style="1" customWidth="1"/>
    <col min="7162" max="7162" width="16.25" style="1" customWidth="1"/>
    <col min="7163" max="7163" width="8.5" style="1" customWidth="1"/>
    <col min="7164" max="7164" width="13.5" style="1" customWidth="1"/>
    <col min="7165" max="7168" width="6.125" style="1" customWidth="1"/>
    <col min="7169" max="7169" width="5.5" style="1" customWidth="1"/>
    <col min="7170" max="7170" width="64.25" style="1" customWidth="1"/>
    <col min="7171" max="7177" width="9" style="1"/>
    <col min="7178" max="7178" width="16.625" style="1" customWidth="1"/>
    <col min="7179" max="7413" width="9" style="1"/>
    <col min="7414" max="7414" width="9" style="1" hidden="1" customWidth="1"/>
    <col min="7415" max="7415" width="5.375" style="1" customWidth="1"/>
    <col min="7416" max="7416" width="11.75" style="1" customWidth="1"/>
    <col min="7417" max="7417" width="11.5" style="1" customWidth="1"/>
    <col min="7418" max="7418" width="16.25" style="1" customWidth="1"/>
    <col min="7419" max="7419" width="8.5" style="1" customWidth="1"/>
    <col min="7420" max="7420" width="13.5" style="1" customWidth="1"/>
    <col min="7421" max="7424" width="6.125" style="1" customWidth="1"/>
    <col min="7425" max="7425" width="5.5" style="1" customWidth="1"/>
    <col min="7426" max="7426" width="64.25" style="1" customWidth="1"/>
    <col min="7427" max="7433" width="9" style="1"/>
    <col min="7434" max="7434" width="16.625" style="1" customWidth="1"/>
    <col min="7435" max="7669" width="9" style="1"/>
    <col min="7670" max="7670" width="9" style="1" hidden="1" customWidth="1"/>
    <col min="7671" max="7671" width="5.375" style="1" customWidth="1"/>
    <col min="7672" max="7672" width="11.75" style="1" customWidth="1"/>
    <col min="7673" max="7673" width="11.5" style="1" customWidth="1"/>
    <col min="7674" max="7674" width="16.25" style="1" customWidth="1"/>
    <col min="7675" max="7675" width="8.5" style="1" customWidth="1"/>
    <col min="7676" max="7676" width="13.5" style="1" customWidth="1"/>
    <col min="7677" max="7680" width="6.125" style="1" customWidth="1"/>
    <col min="7681" max="7681" width="5.5" style="1" customWidth="1"/>
    <col min="7682" max="7682" width="64.25" style="1" customWidth="1"/>
    <col min="7683" max="7689" width="9" style="1"/>
    <col min="7690" max="7690" width="16.625" style="1" customWidth="1"/>
    <col min="7691" max="7925" width="9" style="1"/>
    <col min="7926" max="7926" width="9" style="1" hidden="1" customWidth="1"/>
    <col min="7927" max="7927" width="5.375" style="1" customWidth="1"/>
    <col min="7928" max="7928" width="11.75" style="1" customWidth="1"/>
    <col min="7929" max="7929" width="11.5" style="1" customWidth="1"/>
    <col min="7930" max="7930" width="16.25" style="1" customWidth="1"/>
    <col min="7931" max="7931" width="8.5" style="1" customWidth="1"/>
    <col min="7932" max="7932" width="13.5" style="1" customWidth="1"/>
    <col min="7933" max="7936" width="6.125" style="1" customWidth="1"/>
    <col min="7937" max="7937" width="5.5" style="1" customWidth="1"/>
    <col min="7938" max="7938" width="64.25" style="1" customWidth="1"/>
    <col min="7939" max="7945" width="9" style="1"/>
    <col min="7946" max="7946" width="16.625" style="1" customWidth="1"/>
    <col min="7947" max="8181" width="9" style="1"/>
    <col min="8182" max="8182" width="9" style="1" hidden="1" customWidth="1"/>
    <col min="8183" max="8183" width="5.375" style="1" customWidth="1"/>
    <col min="8184" max="8184" width="11.75" style="1" customWidth="1"/>
    <col min="8185" max="8185" width="11.5" style="1" customWidth="1"/>
    <col min="8186" max="8186" width="16.25" style="1" customWidth="1"/>
    <col min="8187" max="8187" width="8.5" style="1" customWidth="1"/>
    <col min="8188" max="8188" width="13.5" style="1" customWidth="1"/>
    <col min="8189" max="8192" width="6.125" style="1" customWidth="1"/>
    <col min="8193" max="8193" width="5.5" style="1" customWidth="1"/>
    <col min="8194" max="8194" width="64.25" style="1" customWidth="1"/>
    <col min="8195" max="8201" width="9" style="1"/>
    <col min="8202" max="8202" width="16.625" style="1" customWidth="1"/>
    <col min="8203" max="8437" width="9" style="1"/>
    <col min="8438" max="8438" width="9" style="1" hidden="1" customWidth="1"/>
    <col min="8439" max="8439" width="5.375" style="1" customWidth="1"/>
    <col min="8440" max="8440" width="11.75" style="1" customWidth="1"/>
    <col min="8441" max="8441" width="11.5" style="1" customWidth="1"/>
    <col min="8442" max="8442" width="16.25" style="1" customWidth="1"/>
    <col min="8443" max="8443" width="8.5" style="1" customWidth="1"/>
    <col min="8444" max="8444" width="13.5" style="1" customWidth="1"/>
    <col min="8445" max="8448" width="6.125" style="1" customWidth="1"/>
    <col min="8449" max="8449" width="5.5" style="1" customWidth="1"/>
    <col min="8450" max="8450" width="64.25" style="1" customWidth="1"/>
    <col min="8451" max="8457" width="9" style="1"/>
    <col min="8458" max="8458" width="16.625" style="1" customWidth="1"/>
    <col min="8459" max="8693" width="9" style="1"/>
    <col min="8694" max="8694" width="9" style="1" hidden="1" customWidth="1"/>
    <col min="8695" max="8695" width="5.375" style="1" customWidth="1"/>
    <col min="8696" max="8696" width="11.75" style="1" customWidth="1"/>
    <col min="8697" max="8697" width="11.5" style="1" customWidth="1"/>
    <col min="8698" max="8698" width="16.25" style="1" customWidth="1"/>
    <col min="8699" max="8699" width="8.5" style="1" customWidth="1"/>
    <col min="8700" max="8700" width="13.5" style="1" customWidth="1"/>
    <col min="8701" max="8704" width="6.125" style="1" customWidth="1"/>
    <col min="8705" max="8705" width="5.5" style="1" customWidth="1"/>
    <col min="8706" max="8706" width="64.25" style="1" customWidth="1"/>
    <col min="8707" max="8713" width="9" style="1"/>
    <col min="8714" max="8714" width="16.625" style="1" customWidth="1"/>
    <col min="8715" max="8949" width="9" style="1"/>
    <col min="8950" max="8950" width="9" style="1" hidden="1" customWidth="1"/>
    <col min="8951" max="8951" width="5.375" style="1" customWidth="1"/>
    <col min="8952" max="8952" width="11.75" style="1" customWidth="1"/>
    <col min="8953" max="8953" width="11.5" style="1" customWidth="1"/>
    <col min="8954" max="8954" width="16.25" style="1" customWidth="1"/>
    <col min="8955" max="8955" width="8.5" style="1" customWidth="1"/>
    <col min="8956" max="8956" width="13.5" style="1" customWidth="1"/>
    <col min="8957" max="8960" width="6.125" style="1" customWidth="1"/>
    <col min="8961" max="8961" width="5.5" style="1" customWidth="1"/>
    <col min="8962" max="8962" width="64.25" style="1" customWidth="1"/>
    <col min="8963" max="8969" width="9" style="1"/>
    <col min="8970" max="8970" width="16.625" style="1" customWidth="1"/>
    <col min="8971" max="9205" width="9" style="1"/>
    <col min="9206" max="9206" width="9" style="1" hidden="1" customWidth="1"/>
    <col min="9207" max="9207" width="5.375" style="1" customWidth="1"/>
    <col min="9208" max="9208" width="11.75" style="1" customWidth="1"/>
    <col min="9209" max="9209" width="11.5" style="1" customWidth="1"/>
    <col min="9210" max="9210" width="16.25" style="1" customWidth="1"/>
    <col min="9211" max="9211" width="8.5" style="1" customWidth="1"/>
    <col min="9212" max="9212" width="13.5" style="1" customWidth="1"/>
    <col min="9213" max="9216" width="6.125" style="1" customWidth="1"/>
    <col min="9217" max="9217" width="5.5" style="1" customWidth="1"/>
    <col min="9218" max="9218" width="64.25" style="1" customWidth="1"/>
    <col min="9219" max="9225" width="9" style="1"/>
    <col min="9226" max="9226" width="16.625" style="1" customWidth="1"/>
    <col min="9227" max="9461" width="9" style="1"/>
    <col min="9462" max="9462" width="9" style="1" hidden="1" customWidth="1"/>
    <col min="9463" max="9463" width="5.375" style="1" customWidth="1"/>
    <col min="9464" max="9464" width="11.75" style="1" customWidth="1"/>
    <col min="9465" max="9465" width="11.5" style="1" customWidth="1"/>
    <col min="9466" max="9466" width="16.25" style="1" customWidth="1"/>
    <col min="9467" max="9467" width="8.5" style="1" customWidth="1"/>
    <col min="9468" max="9468" width="13.5" style="1" customWidth="1"/>
    <col min="9469" max="9472" width="6.125" style="1" customWidth="1"/>
    <col min="9473" max="9473" width="5.5" style="1" customWidth="1"/>
    <col min="9474" max="9474" width="64.25" style="1" customWidth="1"/>
    <col min="9475" max="9481" width="9" style="1"/>
    <col min="9482" max="9482" width="16.625" style="1" customWidth="1"/>
    <col min="9483" max="9717" width="9" style="1"/>
    <col min="9718" max="9718" width="9" style="1" hidden="1" customWidth="1"/>
    <col min="9719" max="9719" width="5.375" style="1" customWidth="1"/>
    <col min="9720" max="9720" width="11.75" style="1" customWidth="1"/>
    <col min="9721" max="9721" width="11.5" style="1" customWidth="1"/>
    <col min="9722" max="9722" width="16.25" style="1" customWidth="1"/>
    <col min="9723" max="9723" width="8.5" style="1" customWidth="1"/>
    <col min="9724" max="9724" width="13.5" style="1" customWidth="1"/>
    <col min="9725" max="9728" width="6.125" style="1" customWidth="1"/>
    <col min="9729" max="9729" width="5.5" style="1" customWidth="1"/>
    <col min="9730" max="9730" width="64.25" style="1" customWidth="1"/>
    <col min="9731" max="9737" width="9" style="1"/>
    <col min="9738" max="9738" width="16.625" style="1" customWidth="1"/>
    <col min="9739" max="9973" width="9" style="1"/>
    <col min="9974" max="9974" width="9" style="1" hidden="1" customWidth="1"/>
    <col min="9975" max="9975" width="5.375" style="1" customWidth="1"/>
    <col min="9976" max="9976" width="11.75" style="1" customWidth="1"/>
    <col min="9977" max="9977" width="11.5" style="1" customWidth="1"/>
    <col min="9978" max="9978" width="16.25" style="1" customWidth="1"/>
    <col min="9979" max="9979" width="8.5" style="1" customWidth="1"/>
    <col min="9980" max="9980" width="13.5" style="1" customWidth="1"/>
    <col min="9981" max="9984" width="6.125" style="1" customWidth="1"/>
    <col min="9985" max="9985" width="5.5" style="1" customWidth="1"/>
    <col min="9986" max="9986" width="64.25" style="1" customWidth="1"/>
    <col min="9987" max="9993" width="9" style="1"/>
    <col min="9994" max="9994" width="16.625" style="1" customWidth="1"/>
    <col min="9995" max="10229" width="9" style="1"/>
    <col min="10230" max="10230" width="9" style="1" hidden="1" customWidth="1"/>
    <col min="10231" max="10231" width="5.375" style="1" customWidth="1"/>
    <col min="10232" max="10232" width="11.75" style="1" customWidth="1"/>
    <col min="10233" max="10233" width="11.5" style="1" customWidth="1"/>
    <col min="10234" max="10234" width="16.25" style="1" customWidth="1"/>
    <col min="10235" max="10235" width="8.5" style="1" customWidth="1"/>
    <col min="10236" max="10236" width="13.5" style="1" customWidth="1"/>
    <col min="10237" max="10240" width="6.125" style="1" customWidth="1"/>
    <col min="10241" max="10241" width="5.5" style="1" customWidth="1"/>
    <col min="10242" max="10242" width="64.25" style="1" customWidth="1"/>
    <col min="10243" max="10249" width="9" style="1"/>
    <col min="10250" max="10250" width="16.625" style="1" customWidth="1"/>
    <col min="10251" max="10485" width="9" style="1"/>
    <col min="10486" max="10486" width="9" style="1" hidden="1" customWidth="1"/>
    <col min="10487" max="10487" width="5.375" style="1" customWidth="1"/>
    <col min="10488" max="10488" width="11.75" style="1" customWidth="1"/>
    <col min="10489" max="10489" width="11.5" style="1" customWidth="1"/>
    <col min="10490" max="10490" width="16.25" style="1" customWidth="1"/>
    <col min="10491" max="10491" width="8.5" style="1" customWidth="1"/>
    <col min="10492" max="10492" width="13.5" style="1" customWidth="1"/>
    <col min="10493" max="10496" width="6.125" style="1" customWidth="1"/>
    <col min="10497" max="10497" width="5.5" style="1" customWidth="1"/>
    <col min="10498" max="10498" width="64.25" style="1" customWidth="1"/>
    <col min="10499" max="10505" width="9" style="1"/>
    <col min="10506" max="10506" width="16.625" style="1" customWidth="1"/>
    <col min="10507" max="10741" width="9" style="1"/>
    <col min="10742" max="10742" width="9" style="1" hidden="1" customWidth="1"/>
    <col min="10743" max="10743" width="5.375" style="1" customWidth="1"/>
    <col min="10744" max="10744" width="11.75" style="1" customWidth="1"/>
    <col min="10745" max="10745" width="11.5" style="1" customWidth="1"/>
    <col min="10746" max="10746" width="16.25" style="1" customWidth="1"/>
    <col min="10747" max="10747" width="8.5" style="1" customWidth="1"/>
    <col min="10748" max="10748" width="13.5" style="1" customWidth="1"/>
    <col min="10749" max="10752" width="6.125" style="1" customWidth="1"/>
    <col min="10753" max="10753" width="5.5" style="1" customWidth="1"/>
    <col min="10754" max="10754" width="64.25" style="1" customWidth="1"/>
    <col min="10755" max="10761" width="9" style="1"/>
    <col min="10762" max="10762" width="16.625" style="1" customWidth="1"/>
    <col min="10763" max="10997" width="9" style="1"/>
    <col min="10998" max="10998" width="9" style="1" hidden="1" customWidth="1"/>
    <col min="10999" max="10999" width="5.375" style="1" customWidth="1"/>
    <col min="11000" max="11000" width="11.75" style="1" customWidth="1"/>
    <col min="11001" max="11001" width="11.5" style="1" customWidth="1"/>
    <col min="11002" max="11002" width="16.25" style="1" customWidth="1"/>
    <col min="11003" max="11003" width="8.5" style="1" customWidth="1"/>
    <col min="11004" max="11004" width="13.5" style="1" customWidth="1"/>
    <col min="11005" max="11008" width="6.125" style="1" customWidth="1"/>
    <col min="11009" max="11009" width="5.5" style="1" customWidth="1"/>
    <col min="11010" max="11010" width="64.25" style="1" customWidth="1"/>
    <col min="11011" max="11017" width="9" style="1"/>
    <col min="11018" max="11018" width="16.625" style="1" customWidth="1"/>
    <col min="11019" max="11253" width="9" style="1"/>
    <col min="11254" max="11254" width="9" style="1" hidden="1" customWidth="1"/>
    <col min="11255" max="11255" width="5.375" style="1" customWidth="1"/>
    <col min="11256" max="11256" width="11.75" style="1" customWidth="1"/>
    <col min="11257" max="11257" width="11.5" style="1" customWidth="1"/>
    <col min="11258" max="11258" width="16.25" style="1" customWidth="1"/>
    <col min="11259" max="11259" width="8.5" style="1" customWidth="1"/>
    <col min="11260" max="11260" width="13.5" style="1" customWidth="1"/>
    <col min="11261" max="11264" width="6.125" style="1" customWidth="1"/>
    <col min="11265" max="11265" width="5.5" style="1" customWidth="1"/>
    <col min="11266" max="11266" width="64.25" style="1" customWidth="1"/>
    <col min="11267" max="11273" width="9" style="1"/>
    <col min="11274" max="11274" width="16.625" style="1" customWidth="1"/>
    <col min="11275" max="11509" width="9" style="1"/>
    <col min="11510" max="11510" width="9" style="1" hidden="1" customWidth="1"/>
    <col min="11511" max="11511" width="5.375" style="1" customWidth="1"/>
    <col min="11512" max="11512" width="11.75" style="1" customWidth="1"/>
    <col min="11513" max="11513" width="11.5" style="1" customWidth="1"/>
    <col min="11514" max="11514" width="16.25" style="1" customWidth="1"/>
    <col min="11515" max="11515" width="8.5" style="1" customWidth="1"/>
    <col min="11516" max="11516" width="13.5" style="1" customWidth="1"/>
    <col min="11517" max="11520" width="6.125" style="1" customWidth="1"/>
    <col min="11521" max="11521" width="5.5" style="1" customWidth="1"/>
    <col min="11522" max="11522" width="64.25" style="1" customWidth="1"/>
    <col min="11523" max="11529" width="9" style="1"/>
    <col min="11530" max="11530" width="16.625" style="1" customWidth="1"/>
    <col min="11531" max="11765" width="9" style="1"/>
    <col min="11766" max="11766" width="9" style="1" hidden="1" customWidth="1"/>
    <col min="11767" max="11767" width="5.375" style="1" customWidth="1"/>
    <col min="11768" max="11768" width="11.75" style="1" customWidth="1"/>
    <col min="11769" max="11769" width="11.5" style="1" customWidth="1"/>
    <col min="11770" max="11770" width="16.25" style="1" customWidth="1"/>
    <col min="11771" max="11771" width="8.5" style="1" customWidth="1"/>
    <col min="11772" max="11772" width="13.5" style="1" customWidth="1"/>
    <col min="11773" max="11776" width="6.125" style="1" customWidth="1"/>
    <col min="11777" max="11777" width="5.5" style="1" customWidth="1"/>
    <col min="11778" max="11778" width="64.25" style="1" customWidth="1"/>
    <col min="11779" max="11785" width="9" style="1"/>
    <col min="11786" max="11786" width="16.625" style="1" customWidth="1"/>
    <col min="11787" max="12021" width="9" style="1"/>
    <col min="12022" max="12022" width="9" style="1" hidden="1" customWidth="1"/>
    <col min="12023" max="12023" width="5.375" style="1" customWidth="1"/>
    <col min="12024" max="12024" width="11.75" style="1" customWidth="1"/>
    <col min="12025" max="12025" width="11.5" style="1" customWidth="1"/>
    <col min="12026" max="12026" width="16.25" style="1" customWidth="1"/>
    <col min="12027" max="12027" width="8.5" style="1" customWidth="1"/>
    <col min="12028" max="12028" width="13.5" style="1" customWidth="1"/>
    <col min="12029" max="12032" width="6.125" style="1" customWidth="1"/>
    <col min="12033" max="12033" width="5.5" style="1" customWidth="1"/>
    <col min="12034" max="12034" width="64.25" style="1" customWidth="1"/>
    <col min="12035" max="12041" width="9" style="1"/>
    <col min="12042" max="12042" width="16.625" style="1" customWidth="1"/>
    <col min="12043" max="12277" width="9" style="1"/>
    <col min="12278" max="12278" width="9" style="1" hidden="1" customWidth="1"/>
    <col min="12279" max="12279" width="5.375" style="1" customWidth="1"/>
    <col min="12280" max="12280" width="11.75" style="1" customWidth="1"/>
    <col min="12281" max="12281" width="11.5" style="1" customWidth="1"/>
    <col min="12282" max="12282" width="16.25" style="1" customWidth="1"/>
    <col min="12283" max="12283" width="8.5" style="1" customWidth="1"/>
    <col min="12284" max="12284" width="13.5" style="1" customWidth="1"/>
    <col min="12285" max="12288" width="6.125" style="1" customWidth="1"/>
    <col min="12289" max="12289" width="5.5" style="1" customWidth="1"/>
    <col min="12290" max="12290" width="64.25" style="1" customWidth="1"/>
    <col min="12291" max="12297" width="9" style="1"/>
    <col min="12298" max="12298" width="16.625" style="1" customWidth="1"/>
    <col min="12299" max="12533" width="9" style="1"/>
    <col min="12534" max="12534" width="9" style="1" hidden="1" customWidth="1"/>
    <col min="12535" max="12535" width="5.375" style="1" customWidth="1"/>
    <col min="12536" max="12536" width="11.75" style="1" customWidth="1"/>
    <col min="12537" max="12537" width="11.5" style="1" customWidth="1"/>
    <col min="12538" max="12538" width="16.25" style="1" customWidth="1"/>
    <col min="12539" max="12539" width="8.5" style="1" customWidth="1"/>
    <col min="12540" max="12540" width="13.5" style="1" customWidth="1"/>
    <col min="12541" max="12544" width="6.125" style="1" customWidth="1"/>
    <col min="12545" max="12545" width="5.5" style="1" customWidth="1"/>
    <col min="12546" max="12546" width="64.25" style="1" customWidth="1"/>
    <col min="12547" max="12553" width="9" style="1"/>
    <col min="12554" max="12554" width="16.625" style="1" customWidth="1"/>
    <col min="12555" max="12789" width="9" style="1"/>
    <col min="12790" max="12790" width="9" style="1" hidden="1" customWidth="1"/>
    <col min="12791" max="12791" width="5.375" style="1" customWidth="1"/>
    <col min="12792" max="12792" width="11.75" style="1" customWidth="1"/>
    <col min="12793" max="12793" width="11.5" style="1" customWidth="1"/>
    <col min="12794" max="12794" width="16.25" style="1" customWidth="1"/>
    <col min="12795" max="12795" width="8.5" style="1" customWidth="1"/>
    <col min="12796" max="12796" width="13.5" style="1" customWidth="1"/>
    <col min="12797" max="12800" width="6.125" style="1" customWidth="1"/>
    <col min="12801" max="12801" width="5.5" style="1" customWidth="1"/>
    <col min="12802" max="12802" width="64.25" style="1" customWidth="1"/>
    <col min="12803" max="12809" width="9" style="1"/>
    <col min="12810" max="12810" width="16.625" style="1" customWidth="1"/>
    <col min="12811" max="13045" width="9" style="1"/>
    <col min="13046" max="13046" width="9" style="1" hidden="1" customWidth="1"/>
    <col min="13047" max="13047" width="5.375" style="1" customWidth="1"/>
    <col min="13048" max="13048" width="11.75" style="1" customWidth="1"/>
    <col min="13049" max="13049" width="11.5" style="1" customWidth="1"/>
    <col min="13050" max="13050" width="16.25" style="1" customWidth="1"/>
    <col min="13051" max="13051" width="8.5" style="1" customWidth="1"/>
    <col min="13052" max="13052" width="13.5" style="1" customWidth="1"/>
    <col min="13053" max="13056" width="6.125" style="1" customWidth="1"/>
    <col min="13057" max="13057" width="5.5" style="1" customWidth="1"/>
    <col min="13058" max="13058" width="64.25" style="1" customWidth="1"/>
    <col min="13059" max="13065" width="9" style="1"/>
    <col min="13066" max="13066" width="16.625" style="1" customWidth="1"/>
    <col min="13067" max="13301" width="9" style="1"/>
    <col min="13302" max="13302" width="9" style="1" hidden="1" customWidth="1"/>
    <col min="13303" max="13303" width="5.375" style="1" customWidth="1"/>
    <col min="13304" max="13304" width="11.75" style="1" customWidth="1"/>
    <col min="13305" max="13305" width="11.5" style="1" customWidth="1"/>
    <col min="13306" max="13306" width="16.25" style="1" customWidth="1"/>
    <col min="13307" max="13307" width="8.5" style="1" customWidth="1"/>
    <col min="13308" max="13308" width="13.5" style="1" customWidth="1"/>
    <col min="13309" max="13312" width="6.125" style="1" customWidth="1"/>
    <col min="13313" max="13313" width="5.5" style="1" customWidth="1"/>
    <col min="13314" max="13314" width="64.25" style="1" customWidth="1"/>
    <col min="13315" max="13321" width="9" style="1"/>
    <col min="13322" max="13322" width="16.625" style="1" customWidth="1"/>
    <col min="13323" max="13557" width="9" style="1"/>
    <col min="13558" max="13558" width="9" style="1" hidden="1" customWidth="1"/>
    <col min="13559" max="13559" width="5.375" style="1" customWidth="1"/>
    <col min="13560" max="13560" width="11.75" style="1" customWidth="1"/>
    <col min="13561" max="13561" width="11.5" style="1" customWidth="1"/>
    <col min="13562" max="13562" width="16.25" style="1" customWidth="1"/>
    <col min="13563" max="13563" width="8.5" style="1" customWidth="1"/>
    <col min="13564" max="13564" width="13.5" style="1" customWidth="1"/>
    <col min="13565" max="13568" width="6.125" style="1" customWidth="1"/>
    <col min="13569" max="13569" width="5.5" style="1" customWidth="1"/>
    <col min="13570" max="13570" width="64.25" style="1" customWidth="1"/>
    <col min="13571" max="13577" width="9" style="1"/>
    <col min="13578" max="13578" width="16.625" style="1" customWidth="1"/>
    <col min="13579" max="13813" width="9" style="1"/>
    <col min="13814" max="13814" width="9" style="1" hidden="1" customWidth="1"/>
    <col min="13815" max="13815" width="5.375" style="1" customWidth="1"/>
    <col min="13816" max="13816" width="11.75" style="1" customWidth="1"/>
    <col min="13817" max="13817" width="11.5" style="1" customWidth="1"/>
    <col min="13818" max="13818" width="16.25" style="1" customWidth="1"/>
    <col min="13819" max="13819" width="8.5" style="1" customWidth="1"/>
    <col min="13820" max="13820" width="13.5" style="1" customWidth="1"/>
    <col min="13821" max="13824" width="6.125" style="1" customWidth="1"/>
    <col min="13825" max="13825" width="5.5" style="1" customWidth="1"/>
    <col min="13826" max="13826" width="64.25" style="1" customWidth="1"/>
    <col min="13827" max="13833" width="9" style="1"/>
    <col min="13834" max="13834" width="16.625" style="1" customWidth="1"/>
    <col min="13835" max="14069" width="9" style="1"/>
    <col min="14070" max="14070" width="9" style="1" hidden="1" customWidth="1"/>
    <col min="14071" max="14071" width="5.375" style="1" customWidth="1"/>
    <col min="14072" max="14072" width="11.75" style="1" customWidth="1"/>
    <col min="14073" max="14073" width="11.5" style="1" customWidth="1"/>
    <col min="14074" max="14074" width="16.25" style="1" customWidth="1"/>
    <col min="14075" max="14075" width="8.5" style="1" customWidth="1"/>
    <col min="14076" max="14076" width="13.5" style="1" customWidth="1"/>
    <col min="14077" max="14080" width="6.125" style="1" customWidth="1"/>
    <col min="14081" max="14081" width="5.5" style="1" customWidth="1"/>
    <col min="14082" max="14082" width="64.25" style="1" customWidth="1"/>
    <col min="14083" max="14089" width="9" style="1"/>
    <col min="14090" max="14090" width="16.625" style="1" customWidth="1"/>
    <col min="14091" max="14325" width="9" style="1"/>
    <col min="14326" max="14326" width="9" style="1" hidden="1" customWidth="1"/>
    <col min="14327" max="14327" width="5.375" style="1" customWidth="1"/>
    <col min="14328" max="14328" width="11.75" style="1" customWidth="1"/>
    <col min="14329" max="14329" width="11.5" style="1" customWidth="1"/>
    <col min="14330" max="14330" width="16.25" style="1" customWidth="1"/>
    <col min="14331" max="14331" width="8.5" style="1" customWidth="1"/>
    <col min="14332" max="14332" width="13.5" style="1" customWidth="1"/>
    <col min="14333" max="14336" width="6.125" style="1" customWidth="1"/>
    <col min="14337" max="14337" width="5.5" style="1" customWidth="1"/>
    <col min="14338" max="14338" width="64.25" style="1" customWidth="1"/>
    <col min="14339" max="14345" width="9" style="1"/>
    <col min="14346" max="14346" width="16.625" style="1" customWidth="1"/>
    <col min="14347" max="14581" width="9" style="1"/>
    <col min="14582" max="14582" width="9" style="1" hidden="1" customWidth="1"/>
    <col min="14583" max="14583" width="5.375" style="1" customWidth="1"/>
    <col min="14584" max="14584" width="11.75" style="1" customWidth="1"/>
    <col min="14585" max="14585" width="11.5" style="1" customWidth="1"/>
    <col min="14586" max="14586" width="16.25" style="1" customWidth="1"/>
    <col min="14587" max="14587" width="8.5" style="1" customWidth="1"/>
    <col min="14588" max="14588" width="13.5" style="1" customWidth="1"/>
    <col min="14589" max="14592" width="6.125" style="1" customWidth="1"/>
    <col min="14593" max="14593" width="5.5" style="1" customWidth="1"/>
    <col min="14594" max="14594" width="64.25" style="1" customWidth="1"/>
    <col min="14595" max="14601" width="9" style="1"/>
    <col min="14602" max="14602" width="16.625" style="1" customWidth="1"/>
    <col min="14603" max="14837" width="9" style="1"/>
    <col min="14838" max="14838" width="9" style="1" hidden="1" customWidth="1"/>
    <col min="14839" max="14839" width="5.375" style="1" customWidth="1"/>
    <col min="14840" max="14840" width="11.75" style="1" customWidth="1"/>
    <col min="14841" max="14841" width="11.5" style="1" customWidth="1"/>
    <col min="14842" max="14842" width="16.25" style="1" customWidth="1"/>
    <col min="14843" max="14843" width="8.5" style="1" customWidth="1"/>
    <col min="14844" max="14844" width="13.5" style="1" customWidth="1"/>
    <col min="14845" max="14848" width="6.125" style="1" customWidth="1"/>
    <col min="14849" max="14849" width="5.5" style="1" customWidth="1"/>
    <col min="14850" max="14850" width="64.25" style="1" customWidth="1"/>
    <col min="14851" max="14857" width="9" style="1"/>
    <col min="14858" max="14858" width="16.625" style="1" customWidth="1"/>
    <col min="14859" max="15093" width="9" style="1"/>
    <col min="15094" max="15094" width="9" style="1" hidden="1" customWidth="1"/>
    <col min="15095" max="15095" width="5.375" style="1" customWidth="1"/>
    <col min="15096" max="15096" width="11.75" style="1" customWidth="1"/>
    <col min="15097" max="15097" width="11.5" style="1" customWidth="1"/>
    <col min="15098" max="15098" width="16.25" style="1" customWidth="1"/>
    <col min="15099" max="15099" width="8.5" style="1" customWidth="1"/>
    <col min="15100" max="15100" width="13.5" style="1" customWidth="1"/>
    <col min="15101" max="15104" width="6.125" style="1" customWidth="1"/>
    <col min="15105" max="15105" width="5.5" style="1" customWidth="1"/>
    <col min="15106" max="15106" width="64.25" style="1" customWidth="1"/>
    <col min="15107" max="15113" width="9" style="1"/>
    <col min="15114" max="15114" width="16.625" style="1" customWidth="1"/>
    <col min="15115" max="15349" width="9" style="1"/>
    <col min="15350" max="15350" width="9" style="1" hidden="1" customWidth="1"/>
    <col min="15351" max="15351" width="5.375" style="1" customWidth="1"/>
    <col min="15352" max="15352" width="11.75" style="1" customWidth="1"/>
    <col min="15353" max="15353" width="11.5" style="1" customWidth="1"/>
    <col min="15354" max="15354" width="16.25" style="1" customWidth="1"/>
    <col min="15355" max="15355" width="8.5" style="1" customWidth="1"/>
    <col min="15356" max="15356" width="13.5" style="1" customWidth="1"/>
    <col min="15357" max="15360" width="6.125" style="1" customWidth="1"/>
    <col min="15361" max="15361" width="5.5" style="1" customWidth="1"/>
    <col min="15362" max="15362" width="64.25" style="1" customWidth="1"/>
    <col min="15363" max="15369" width="9" style="1"/>
    <col min="15370" max="15370" width="16.625" style="1" customWidth="1"/>
    <col min="15371" max="15605" width="9" style="1"/>
    <col min="15606" max="15606" width="9" style="1" hidden="1" customWidth="1"/>
    <col min="15607" max="15607" width="5.375" style="1" customWidth="1"/>
    <col min="15608" max="15608" width="11.75" style="1" customWidth="1"/>
    <col min="15609" max="15609" width="11.5" style="1" customWidth="1"/>
    <col min="15610" max="15610" width="16.25" style="1" customWidth="1"/>
    <col min="15611" max="15611" width="8.5" style="1" customWidth="1"/>
    <col min="15612" max="15612" width="13.5" style="1" customWidth="1"/>
    <col min="15613" max="15616" width="6.125" style="1" customWidth="1"/>
    <col min="15617" max="15617" width="5.5" style="1" customWidth="1"/>
    <col min="15618" max="15618" width="64.25" style="1" customWidth="1"/>
    <col min="15619" max="15625" width="9" style="1"/>
    <col min="15626" max="15626" width="16.625" style="1" customWidth="1"/>
    <col min="15627" max="15861" width="9" style="1"/>
    <col min="15862" max="15862" width="9" style="1" hidden="1" customWidth="1"/>
    <col min="15863" max="15863" width="5.375" style="1" customWidth="1"/>
    <col min="15864" max="15864" width="11.75" style="1" customWidth="1"/>
    <col min="15865" max="15865" width="11.5" style="1" customWidth="1"/>
    <col min="15866" max="15866" width="16.25" style="1" customWidth="1"/>
    <col min="15867" max="15867" width="8.5" style="1" customWidth="1"/>
    <col min="15868" max="15868" width="13.5" style="1" customWidth="1"/>
    <col min="15869" max="15872" width="6.125" style="1" customWidth="1"/>
    <col min="15873" max="15873" width="5.5" style="1" customWidth="1"/>
    <col min="15874" max="15874" width="64.25" style="1" customWidth="1"/>
    <col min="15875" max="15881" width="9" style="1"/>
    <col min="15882" max="15882" width="16.625" style="1" customWidth="1"/>
    <col min="15883" max="16117" width="9" style="1"/>
    <col min="16118" max="16118" width="9" style="1" hidden="1" customWidth="1"/>
    <col min="16119" max="16119" width="5.375" style="1" customWidth="1"/>
    <col min="16120" max="16120" width="11.75" style="1" customWidth="1"/>
    <col min="16121" max="16121" width="11.5" style="1" customWidth="1"/>
    <col min="16122" max="16122" width="16.25" style="1" customWidth="1"/>
    <col min="16123" max="16123" width="8.5" style="1" customWidth="1"/>
    <col min="16124" max="16124" width="13.5" style="1" customWidth="1"/>
    <col min="16125" max="16128" width="6.125" style="1" customWidth="1"/>
    <col min="16129" max="16129" width="5.5" style="1" customWidth="1"/>
    <col min="16130" max="16130" width="64.25" style="1" customWidth="1"/>
    <col min="16131" max="16137" width="9" style="1"/>
    <col min="16138" max="16138" width="16.625" style="1" customWidth="1"/>
    <col min="16139" max="16384" width="9" style="1"/>
  </cols>
  <sheetData>
    <row r="1" spans="1:13" ht="27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30" customHeight="1">
      <c r="A2" s="16" t="s">
        <v>1</v>
      </c>
      <c r="B2" s="18" t="s">
        <v>1</v>
      </c>
      <c r="C2" s="16" t="s">
        <v>2</v>
      </c>
      <c r="D2" s="15" t="s">
        <v>3</v>
      </c>
      <c r="E2" s="15"/>
      <c r="F2" s="15"/>
      <c r="G2" s="15"/>
      <c r="H2" s="15"/>
      <c r="I2" s="15"/>
      <c r="J2" s="15"/>
      <c r="K2" s="15"/>
    </row>
    <row r="3" spans="1:13" ht="30.95" customHeight="1">
      <c r="A3" s="16"/>
      <c r="B3" s="19"/>
      <c r="C3" s="16"/>
      <c r="D3" s="16" t="s">
        <v>4</v>
      </c>
      <c r="E3" s="16" t="s">
        <v>5</v>
      </c>
      <c r="F3" s="16" t="s">
        <v>6</v>
      </c>
      <c r="G3" s="16"/>
      <c r="H3" s="16"/>
      <c r="I3" s="16"/>
      <c r="J3" s="16"/>
      <c r="K3" s="16" t="s">
        <v>7</v>
      </c>
    </row>
    <row r="4" spans="1:13" ht="31.5">
      <c r="A4" s="16"/>
      <c r="B4" s="19"/>
      <c r="C4" s="18"/>
      <c r="D4" s="18"/>
      <c r="E4" s="18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18"/>
    </row>
    <row r="5" spans="1:13" ht="99" customHeight="1">
      <c r="A5" s="3"/>
      <c r="B5" s="4">
        <v>1</v>
      </c>
      <c r="C5" s="5" t="s">
        <v>13</v>
      </c>
      <c r="D5" s="4">
        <v>2475</v>
      </c>
      <c r="E5" s="4">
        <v>256.8</v>
      </c>
      <c r="F5" s="4"/>
      <c r="G5" s="4"/>
      <c r="H5" s="4" t="s">
        <v>14</v>
      </c>
      <c r="I5" s="4"/>
      <c r="J5" s="4"/>
      <c r="K5" s="6" t="s">
        <v>15</v>
      </c>
    </row>
    <row r="6" spans="1:13" ht="152.1" customHeight="1">
      <c r="A6" s="3"/>
      <c r="B6" s="4">
        <v>2</v>
      </c>
      <c r="C6" s="5" t="s">
        <v>16</v>
      </c>
      <c r="D6" s="4">
        <v>3389</v>
      </c>
      <c r="E6" s="4">
        <v>112.51</v>
      </c>
      <c r="F6" s="4" t="s">
        <v>14</v>
      </c>
      <c r="G6" s="4"/>
      <c r="H6" s="4"/>
      <c r="I6" s="4"/>
      <c r="J6" s="4"/>
      <c r="K6" s="7" t="s">
        <v>17</v>
      </c>
      <c r="L6" s="9"/>
      <c r="M6" s="10"/>
    </row>
    <row r="8" spans="1:13">
      <c r="C8" s="17"/>
      <c r="D8" s="17"/>
      <c r="E8" s="17"/>
      <c r="F8" s="17"/>
      <c r="G8" s="17"/>
      <c r="H8" s="17"/>
      <c r="I8" s="17"/>
      <c r="J8" s="17"/>
      <c r="K8" s="17"/>
    </row>
  </sheetData>
  <mergeCells count="10">
    <mergeCell ref="A1:K1"/>
    <mergeCell ref="D2:K2"/>
    <mergeCell ref="F3:J3"/>
    <mergeCell ref="C8:K8"/>
    <mergeCell ref="A2:A4"/>
    <mergeCell ref="B2:B4"/>
    <mergeCell ref="C2:C4"/>
    <mergeCell ref="D3:D4"/>
    <mergeCell ref="E3:E4"/>
    <mergeCell ref="K3:K4"/>
  </mergeCells>
  <phoneticPr fontId="12" type="noConversion"/>
  <printOptions horizontalCentered="1" verticalCentered="1"/>
  <pageMargins left="0.118110236220472" right="0.118110236220472" top="0.15748031496063" bottom="0.15748031496063" header="0.31496062992126" footer="0.31496062992126"/>
  <pageSetup paperSize="9" scale="7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VC9"/>
  <sheetViews>
    <sheetView topLeftCell="B1" workbookViewId="0">
      <selection sqref="A1:XFD1048576"/>
    </sheetView>
  </sheetViews>
  <sheetFormatPr defaultColWidth="9" defaultRowHeight="14.25"/>
  <cols>
    <col min="1" max="1" width="9" style="1" hidden="1" customWidth="1"/>
    <col min="2" max="2" width="5.375" style="1" customWidth="1"/>
    <col min="3" max="3" width="11.5" style="1" customWidth="1"/>
    <col min="4" max="4" width="8.5" style="1" customWidth="1"/>
    <col min="5" max="5" width="13.5" style="1" customWidth="1"/>
    <col min="6" max="9" width="6.125" style="1" customWidth="1"/>
    <col min="10" max="10" width="5.5" style="1" customWidth="1"/>
    <col min="11" max="11" width="64.25" style="1" customWidth="1"/>
    <col min="12" max="250" width="9" style="1"/>
    <col min="251" max="251" width="9" style="1" hidden="1" customWidth="1"/>
    <col min="252" max="252" width="5.375" style="1" customWidth="1"/>
    <col min="253" max="253" width="11.75" style="1" customWidth="1"/>
    <col min="254" max="254" width="11.5" style="1" customWidth="1"/>
    <col min="255" max="255" width="16.25" style="1" customWidth="1"/>
    <col min="256" max="256" width="8.5" style="1" customWidth="1"/>
    <col min="257" max="257" width="13.5" style="1" customWidth="1"/>
    <col min="258" max="261" width="6.125" style="1" customWidth="1"/>
    <col min="262" max="262" width="5.5" style="1" customWidth="1"/>
    <col min="263" max="263" width="64.25" style="1" customWidth="1"/>
    <col min="264" max="270" width="9" style="1"/>
    <col min="271" max="271" width="16.625" style="1" customWidth="1"/>
    <col min="272" max="506" width="9" style="1"/>
    <col min="507" max="507" width="9" style="1" hidden="1" customWidth="1"/>
    <col min="508" max="508" width="5.375" style="1" customWidth="1"/>
    <col min="509" max="509" width="11.75" style="1" customWidth="1"/>
    <col min="510" max="510" width="11.5" style="1" customWidth="1"/>
    <col min="511" max="511" width="16.25" style="1" customWidth="1"/>
    <col min="512" max="512" width="8.5" style="1" customWidth="1"/>
    <col min="513" max="513" width="13.5" style="1" customWidth="1"/>
    <col min="514" max="517" width="6.125" style="1" customWidth="1"/>
    <col min="518" max="518" width="5.5" style="1" customWidth="1"/>
    <col min="519" max="519" width="64.25" style="1" customWidth="1"/>
    <col min="520" max="526" width="9" style="1"/>
    <col min="527" max="527" width="16.625" style="1" customWidth="1"/>
    <col min="528" max="762" width="9" style="1"/>
    <col min="763" max="763" width="9" style="1" hidden="1" customWidth="1"/>
    <col min="764" max="764" width="5.375" style="1" customWidth="1"/>
    <col min="765" max="765" width="11.75" style="1" customWidth="1"/>
    <col min="766" max="766" width="11.5" style="1" customWidth="1"/>
    <col min="767" max="767" width="16.25" style="1" customWidth="1"/>
    <col min="768" max="768" width="8.5" style="1" customWidth="1"/>
    <col min="769" max="769" width="13.5" style="1" customWidth="1"/>
    <col min="770" max="773" width="6.125" style="1" customWidth="1"/>
    <col min="774" max="774" width="5.5" style="1" customWidth="1"/>
    <col min="775" max="775" width="64.25" style="1" customWidth="1"/>
    <col min="776" max="782" width="9" style="1"/>
    <col min="783" max="783" width="16.625" style="1" customWidth="1"/>
    <col min="784" max="1018" width="9" style="1"/>
    <col min="1019" max="1019" width="9" style="1" hidden="1" customWidth="1"/>
    <col min="1020" max="1020" width="5.375" style="1" customWidth="1"/>
    <col min="1021" max="1021" width="11.75" style="1" customWidth="1"/>
    <col min="1022" max="1022" width="11.5" style="1" customWidth="1"/>
    <col min="1023" max="1023" width="16.25" style="1" customWidth="1"/>
    <col min="1024" max="1024" width="8.5" style="1" customWidth="1"/>
    <col min="1025" max="1025" width="13.5" style="1" customWidth="1"/>
    <col min="1026" max="1029" width="6.125" style="1" customWidth="1"/>
    <col min="1030" max="1030" width="5.5" style="1" customWidth="1"/>
    <col min="1031" max="1031" width="64.25" style="1" customWidth="1"/>
    <col min="1032" max="1038" width="9" style="1"/>
    <col min="1039" max="1039" width="16.625" style="1" customWidth="1"/>
    <col min="1040" max="1274" width="9" style="1"/>
    <col min="1275" max="1275" width="9" style="1" hidden="1" customWidth="1"/>
    <col min="1276" max="1276" width="5.375" style="1" customWidth="1"/>
    <col min="1277" max="1277" width="11.75" style="1" customWidth="1"/>
    <col min="1278" max="1278" width="11.5" style="1" customWidth="1"/>
    <col min="1279" max="1279" width="16.25" style="1" customWidth="1"/>
    <col min="1280" max="1280" width="8.5" style="1" customWidth="1"/>
    <col min="1281" max="1281" width="13.5" style="1" customWidth="1"/>
    <col min="1282" max="1285" width="6.125" style="1" customWidth="1"/>
    <col min="1286" max="1286" width="5.5" style="1" customWidth="1"/>
    <col min="1287" max="1287" width="64.25" style="1" customWidth="1"/>
    <col min="1288" max="1294" width="9" style="1"/>
    <col min="1295" max="1295" width="16.625" style="1" customWidth="1"/>
    <col min="1296" max="1530" width="9" style="1"/>
    <col min="1531" max="1531" width="9" style="1" hidden="1" customWidth="1"/>
    <col min="1532" max="1532" width="5.375" style="1" customWidth="1"/>
    <col min="1533" max="1533" width="11.75" style="1" customWidth="1"/>
    <col min="1534" max="1534" width="11.5" style="1" customWidth="1"/>
    <col min="1535" max="1535" width="16.25" style="1" customWidth="1"/>
    <col min="1536" max="1536" width="8.5" style="1" customWidth="1"/>
    <col min="1537" max="1537" width="13.5" style="1" customWidth="1"/>
    <col min="1538" max="1541" width="6.125" style="1" customWidth="1"/>
    <col min="1542" max="1542" width="5.5" style="1" customWidth="1"/>
    <col min="1543" max="1543" width="64.25" style="1" customWidth="1"/>
    <col min="1544" max="1550" width="9" style="1"/>
    <col min="1551" max="1551" width="16.625" style="1" customWidth="1"/>
    <col min="1552" max="1786" width="9" style="1"/>
    <col min="1787" max="1787" width="9" style="1" hidden="1" customWidth="1"/>
    <col min="1788" max="1788" width="5.375" style="1" customWidth="1"/>
    <col min="1789" max="1789" width="11.75" style="1" customWidth="1"/>
    <col min="1790" max="1790" width="11.5" style="1" customWidth="1"/>
    <col min="1791" max="1791" width="16.25" style="1" customWidth="1"/>
    <col min="1792" max="1792" width="8.5" style="1" customWidth="1"/>
    <col min="1793" max="1793" width="13.5" style="1" customWidth="1"/>
    <col min="1794" max="1797" width="6.125" style="1" customWidth="1"/>
    <col min="1798" max="1798" width="5.5" style="1" customWidth="1"/>
    <col min="1799" max="1799" width="64.25" style="1" customWidth="1"/>
    <col min="1800" max="1806" width="9" style="1"/>
    <col min="1807" max="1807" width="16.625" style="1" customWidth="1"/>
    <col min="1808" max="2042" width="9" style="1"/>
    <col min="2043" max="2043" width="9" style="1" hidden="1" customWidth="1"/>
    <col min="2044" max="2044" width="5.375" style="1" customWidth="1"/>
    <col min="2045" max="2045" width="11.75" style="1" customWidth="1"/>
    <col min="2046" max="2046" width="11.5" style="1" customWidth="1"/>
    <col min="2047" max="2047" width="16.25" style="1" customWidth="1"/>
    <col min="2048" max="2048" width="8.5" style="1" customWidth="1"/>
    <col min="2049" max="2049" width="13.5" style="1" customWidth="1"/>
    <col min="2050" max="2053" width="6.125" style="1" customWidth="1"/>
    <col min="2054" max="2054" width="5.5" style="1" customWidth="1"/>
    <col min="2055" max="2055" width="64.25" style="1" customWidth="1"/>
    <col min="2056" max="2062" width="9" style="1"/>
    <col min="2063" max="2063" width="16.625" style="1" customWidth="1"/>
    <col min="2064" max="2298" width="9" style="1"/>
    <col min="2299" max="2299" width="9" style="1" hidden="1" customWidth="1"/>
    <col min="2300" max="2300" width="5.375" style="1" customWidth="1"/>
    <col min="2301" max="2301" width="11.75" style="1" customWidth="1"/>
    <col min="2302" max="2302" width="11.5" style="1" customWidth="1"/>
    <col min="2303" max="2303" width="16.25" style="1" customWidth="1"/>
    <col min="2304" max="2304" width="8.5" style="1" customWidth="1"/>
    <col min="2305" max="2305" width="13.5" style="1" customWidth="1"/>
    <col min="2306" max="2309" width="6.125" style="1" customWidth="1"/>
    <col min="2310" max="2310" width="5.5" style="1" customWidth="1"/>
    <col min="2311" max="2311" width="64.25" style="1" customWidth="1"/>
    <col min="2312" max="2318" width="9" style="1"/>
    <col min="2319" max="2319" width="16.625" style="1" customWidth="1"/>
    <col min="2320" max="2554" width="9" style="1"/>
    <col min="2555" max="2555" width="9" style="1" hidden="1" customWidth="1"/>
    <col min="2556" max="2556" width="5.375" style="1" customWidth="1"/>
    <col min="2557" max="2557" width="11.75" style="1" customWidth="1"/>
    <col min="2558" max="2558" width="11.5" style="1" customWidth="1"/>
    <col min="2559" max="2559" width="16.25" style="1" customWidth="1"/>
    <col min="2560" max="2560" width="8.5" style="1" customWidth="1"/>
    <col min="2561" max="2561" width="13.5" style="1" customWidth="1"/>
    <col min="2562" max="2565" width="6.125" style="1" customWidth="1"/>
    <col min="2566" max="2566" width="5.5" style="1" customWidth="1"/>
    <col min="2567" max="2567" width="64.25" style="1" customWidth="1"/>
    <col min="2568" max="2574" width="9" style="1"/>
    <col min="2575" max="2575" width="16.625" style="1" customWidth="1"/>
    <col min="2576" max="2810" width="9" style="1"/>
    <col min="2811" max="2811" width="9" style="1" hidden="1" customWidth="1"/>
    <col min="2812" max="2812" width="5.375" style="1" customWidth="1"/>
    <col min="2813" max="2813" width="11.75" style="1" customWidth="1"/>
    <col min="2814" max="2814" width="11.5" style="1" customWidth="1"/>
    <col min="2815" max="2815" width="16.25" style="1" customWidth="1"/>
    <col min="2816" max="2816" width="8.5" style="1" customWidth="1"/>
    <col min="2817" max="2817" width="13.5" style="1" customWidth="1"/>
    <col min="2818" max="2821" width="6.125" style="1" customWidth="1"/>
    <col min="2822" max="2822" width="5.5" style="1" customWidth="1"/>
    <col min="2823" max="2823" width="64.25" style="1" customWidth="1"/>
    <col min="2824" max="2830" width="9" style="1"/>
    <col min="2831" max="2831" width="16.625" style="1" customWidth="1"/>
    <col min="2832" max="3066" width="9" style="1"/>
    <col min="3067" max="3067" width="9" style="1" hidden="1" customWidth="1"/>
    <col min="3068" max="3068" width="5.375" style="1" customWidth="1"/>
    <col min="3069" max="3069" width="11.75" style="1" customWidth="1"/>
    <col min="3070" max="3070" width="11.5" style="1" customWidth="1"/>
    <col min="3071" max="3071" width="16.25" style="1" customWidth="1"/>
    <col min="3072" max="3072" width="8.5" style="1" customWidth="1"/>
    <col min="3073" max="3073" width="13.5" style="1" customWidth="1"/>
    <col min="3074" max="3077" width="6.125" style="1" customWidth="1"/>
    <col min="3078" max="3078" width="5.5" style="1" customWidth="1"/>
    <col min="3079" max="3079" width="64.25" style="1" customWidth="1"/>
    <col min="3080" max="3086" width="9" style="1"/>
    <col min="3087" max="3087" width="16.625" style="1" customWidth="1"/>
    <col min="3088" max="3322" width="9" style="1"/>
    <col min="3323" max="3323" width="9" style="1" hidden="1" customWidth="1"/>
    <col min="3324" max="3324" width="5.375" style="1" customWidth="1"/>
    <col min="3325" max="3325" width="11.75" style="1" customWidth="1"/>
    <col min="3326" max="3326" width="11.5" style="1" customWidth="1"/>
    <col min="3327" max="3327" width="16.25" style="1" customWidth="1"/>
    <col min="3328" max="3328" width="8.5" style="1" customWidth="1"/>
    <col min="3329" max="3329" width="13.5" style="1" customWidth="1"/>
    <col min="3330" max="3333" width="6.125" style="1" customWidth="1"/>
    <col min="3334" max="3334" width="5.5" style="1" customWidth="1"/>
    <col min="3335" max="3335" width="64.25" style="1" customWidth="1"/>
    <col min="3336" max="3342" width="9" style="1"/>
    <col min="3343" max="3343" width="16.625" style="1" customWidth="1"/>
    <col min="3344" max="3578" width="9" style="1"/>
    <col min="3579" max="3579" width="9" style="1" hidden="1" customWidth="1"/>
    <col min="3580" max="3580" width="5.375" style="1" customWidth="1"/>
    <col min="3581" max="3581" width="11.75" style="1" customWidth="1"/>
    <col min="3582" max="3582" width="11.5" style="1" customWidth="1"/>
    <col min="3583" max="3583" width="16.25" style="1" customWidth="1"/>
    <col min="3584" max="3584" width="8.5" style="1" customWidth="1"/>
    <col min="3585" max="3585" width="13.5" style="1" customWidth="1"/>
    <col min="3586" max="3589" width="6.125" style="1" customWidth="1"/>
    <col min="3590" max="3590" width="5.5" style="1" customWidth="1"/>
    <col min="3591" max="3591" width="64.25" style="1" customWidth="1"/>
    <col min="3592" max="3598" width="9" style="1"/>
    <col min="3599" max="3599" width="16.625" style="1" customWidth="1"/>
    <col min="3600" max="3834" width="9" style="1"/>
    <col min="3835" max="3835" width="9" style="1" hidden="1" customWidth="1"/>
    <col min="3836" max="3836" width="5.375" style="1" customWidth="1"/>
    <col min="3837" max="3837" width="11.75" style="1" customWidth="1"/>
    <col min="3838" max="3838" width="11.5" style="1" customWidth="1"/>
    <col min="3839" max="3839" width="16.25" style="1" customWidth="1"/>
    <col min="3840" max="3840" width="8.5" style="1" customWidth="1"/>
    <col min="3841" max="3841" width="13.5" style="1" customWidth="1"/>
    <col min="3842" max="3845" width="6.125" style="1" customWidth="1"/>
    <col min="3846" max="3846" width="5.5" style="1" customWidth="1"/>
    <col min="3847" max="3847" width="64.25" style="1" customWidth="1"/>
    <col min="3848" max="3854" width="9" style="1"/>
    <col min="3855" max="3855" width="16.625" style="1" customWidth="1"/>
    <col min="3856" max="4090" width="9" style="1"/>
    <col min="4091" max="4091" width="9" style="1" hidden="1" customWidth="1"/>
    <col min="4092" max="4092" width="5.375" style="1" customWidth="1"/>
    <col min="4093" max="4093" width="11.75" style="1" customWidth="1"/>
    <col min="4094" max="4094" width="11.5" style="1" customWidth="1"/>
    <col min="4095" max="4095" width="16.25" style="1" customWidth="1"/>
    <col min="4096" max="4096" width="8.5" style="1" customWidth="1"/>
    <col min="4097" max="4097" width="13.5" style="1" customWidth="1"/>
    <col min="4098" max="4101" width="6.125" style="1" customWidth="1"/>
    <col min="4102" max="4102" width="5.5" style="1" customWidth="1"/>
    <col min="4103" max="4103" width="64.25" style="1" customWidth="1"/>
    <col min="4104" max="4110" width="9" style="1"/>
    <col min="4111" max="4111" width="16.625" style="1" customWidth="1"/>
    <col min="4112" max="4346" width="9" style="1"/>
    <col min="4347" max="4347" width="9" style="1" hidden="1" customWidth="1"/>
    <col min="4348" max="4348" width="5.375" style="1" customWidth="1"/>
    <col min="4349" max="4349" width="11.75" style="1" customWidth="1"/>
    <col min="4350" max="4350" width="11.5" style="1" customWidth="1"/>
    <col min="4351" max="4351" width="16.25" style="1" customWidth="1"/>
    <col min="4352" max="4352" width="8.5" style="1" customWidth="1"/>
    <col min="4353" max="4353" width="13.5" style="1" customWidth="1"/>
    <col min="4354" max="4357" width="6.125" style="1" customWidth="1"/>
    <col min="4358" max="4358" width="5.5" style="1" customWidth="1"/>
    <col min="4359" max="4359" width="64.25" style="1" customWidth="1"/>
    <col min="4360" max="4366" width="9" style="1"/>
    <col min="4367" max="4367" width="16.625" style="1" customWidth="1"/>
    <col min="4368" max="4602" width="9" style="1"/>
    <col min="4603" max="4603" width="9" style="1" hidden="1" customWidth="1"/>
    <col min="4604" max="4604" width="5.375" style="1" customWidth="1"/>
    <col min="4605" max="4605" width="11.75" style="1" customWidth="1"/>
    <col min="4606" max="4606" width="11.5" style="1" customWidth="1"/>
    <col min="4607" max="4607" width="16.25" style="1" customWidth="1"/>
    <col min="4608" max="4608" width="8.5" style="1" customWidth="1"/>
    <col min="4609" max="4609" width="13.5" style="1" customWidth="1"/>
    <col min="4610" max="4613" width="6.125" style="1" customWidth="1"/>
    <col min="4614" max="4614" width="5.5" style="1" customWidth="1"/>
    <col min="4615" max="4615" width="64.25" style="1" customWidth="1"/>
    <col min="4616" max="4622" width="9" style="1"/>
    <col min="4623" max="4623" width="16.625" style="1" customWidth="1"/>
    <col min="4624" max="4858" width="9" style="1"/>
    <col min="4859" max="4859" width="9" style="1" hidden="1" customWidth="1"/>
    <col min="4860" max="4860" width="5.375" style="1" customWidth="1"/>
    <col min="4861" max="4861" width="11.75" style="1" customWidth="1"/>
    <col min="4862" max="4862" width="11.5" style="1" customWidth="1"/>
    <col min="4863" max="4863" width="16.25" style="1" customWidth="1"/>
    <col min="4864" max="4864" width="8.5" style="1" customWidth="1"/>
    <col min="4865" max="4865" width="13.5" style="1" customWidth="1"/>
    <col min="4866" max="4869" width="6.125" style="1" customWidth="1"/>
    <col min="4870" max="4870" width="5.5" style="1" customWidth="1"/>
    <col min="4871" max="4871" width="64.25" style="1" customWidth="1"/>
    <col min="4872" max="4878" width="9" style="1"/>
    <col min="4879" max="4879" width="16.625" style="1" customWidth="1"/>
    <col min="4880" max="5114" width="9" style="1"/>
    <col min="5115" max="5115" width="9" style="1" hidden="1" customWidth="1"/>
    <col min="5116" max="5116" width="5.375" style="1" customWidth="1"/>
    <col min="5117" max="5117" width="11.75" style="1" customWidth="1"/>
    <col min="5118" max="5118" width="11.5" style="1" customWidth="1"/>
    <col min="5119" max="5119" width="16.25" style="1" customWidth="1"/>
    <col min="5120" max="5120" width="8.5" style="1" customWidth="1"/>
    <col min="5121" max="5121" width="13.5" style="1" customWidth="1"/>
    <col min="5122" max="5125" width="6.125" style="1" customWidth="1"/>
    <col min="5126" max="5126" width="5.5" style="1" customWidth="1"/>
    <col min="5127" max="5127" width="64.25" style="1" customWidth="1"/>
    <col min="5128" max="5134" width="9" style="1"/>
    <col min="5135" max="5135" width="16.625" style="1" customWidth="1"/>
    <col min="5136" max="5370" width="9" style="1"/>
    <col min="5371" max="5371" width="9" style="1" hidden="1" customWidth="1"/>
    <col min="5372" max="5372" width="5.375" style="1" customWidth="1"/>
    <col min="5373" max="5373" width="11.75" style="1" customWidth="1"/>
    <col min="5374" max="5374" width="11.5" style="1" customWidth="1"/>
    <col min="5375" max="5375" width="16.25" style="1" customWidth="1"/>
    <col min="5376" max="5376" width="8.5" style="1" customWidth="1"/>
    <col min="5377" max="5377" width="13.5" style="1" customWidth="1"/>
    <col min="5378" max="5381" width="6.125" style="1" customWidth="1"/>
    <col min="5382" max="5382" width="5.5" style="1" customWidth="1"/>
    <col min="5383" max="5383" width="64.25" style="1" customWidth="1"/>
    <col min="5384" max="5390" width="9" style="1"/>
    <col min="5391" max="5391" width="16.625" style="1" customWidth="1"/>
    <col min="5392" max="5626" width="9" style="1"/>
    <col min="5627" max="5627" width="9" style="1" hidden="1" customWidth="1"/>
    <col min="5628" max="5628" width="5.375" style="1" customWidth="1"/>
    <col min="5629" max="5629" width="11.75" style="1" customWidth="1"/>
    <col min="5630" max="5630" width="11.5" style="1" customWidth="1"/>
    <col min="5631" max="5631" width="16.25" style="1" customWidth="1"/>
    <col min="5632" max="5632" width="8.5" style="1" customWidth="1"/>
    <col min="5633" max="5633" width="13.5" style="1" customWidth="1"/>
    <col min="5634" max="5637" width="6.125" style="1" customWidth="1"/>
    <col min="5638" max="5638" width="5.5" style="1" customWidth="1"/>
    <col min="5639" max="5639" width="64.25" style="1" customWidth="1"/>
    <col min="5640" max="5646" width="9" style="1"/>
    <col min="5647" max="5647" width="16.625" style="1" customWidth="1"/>
    <col min="5648" max="5882" width="9" style="1"/>
    <col min="5883" max="5883" width="9" style="1" hidden="1" customWidth="1"/>
    <col min="5884" max="5884" width="5.375" style="1" customWidth="1"/>
    <col min="5885" max="5885" width="11.75" style="1" customWidth="1"/>
    <col min="5886" max="5886" width="11.5" style="1" customWidth="1"/>
    <col min="5887" max="5887" width="16.25" style="1" customWidth="1"/>
    <col min="5888" max="5888" width="8.5" style="1" customWidth="1"/>
    <col min="5889" max="5889" width="13.5" style="1" customWidth="1"/>
    <col min="5890" max="5893" width="6.125" style="1" customWidth="1"/>
    <col min="5894" max="5894" width="5.5" style="1" customWidth="1"/>
    <col min="5895" max="5895" width="64.25" style="1" customWidth="1"/>
    <col min="5896" max="5902" width="9" style="1"/>
    <col min="5903" max="5903" width="16.625" style="1" customWidth="1"/>
    <col min="5904" max="6138" width="9" style="1"/>
    <col min="6139" max="6139" width="9" style="1" hidden="1" customWidth="1"/>
    <col min="6140" max="6140" width="5.375" style="1" customWidth="1"/>
    <col min="6141" max="6141" width="11.75" style="1" customWidth="1"/>
    <col min="6142" max="6142" width="11.5" style="1" customWidth="1"/>
    <col min="6143" max="6143" width="16.25" style="1" customWidth="1"/>
    <col min="6144" max="6144" width="8.5" style="1" customWidth="1"/>
    <col min="6145" max="6145" width="13.5" style="1" customWidth="1"/>
    <col min="6146" max="6149" width="6.125" style="1" customWidth="1"/>
    <col min="6150" max="6150" width="5.5" style="1" customWidth="1"/>
    <col min="6151" max="6151" width="64.25" style="1" customWidth="1"/>
    <col min="6152" max="6158" width="9" style="1"/>
    <col min="6159" max="6159" width="16.625" style="1" customWidth="1"/>
    <col min="6160" max="6394" width="9" style="1"/>
    <col min="6395" max="6395" width="9" style="1" hidden="1" customWidth="1"/>
    <col min="6396" max="6396" width="5.375" style="1" customWidth="1"/>
    <col min="6397" max="6397" width="11.75" style="1" customWidth="1"/>
    <col min="6398" max="6398" width="11.5" style="1" customWidth="1"/>
    <col min="6399" max="6399" width="16.25" style="1" customWidth="1"/>
    <col min="6400" max="6400" width="8.5" style="1" customWidth="1"/>
    <col min="6401" max="6401" width="13.5" style="1" customWidth="1"/>
    <col min="6402" max="6405" width="6.125" style="1" customWidth="1"/>
    <col min="6406" max="6406" width="5.5" style="1" customWidth="1"/>
    <col min="6407" max="6407" width="64.25" style="1" customWidth="1"/>
    <col min="6408" max="6414" width="9" style="1"/>
    <col min="6415" max="6415" width="16.625" style="1" customWidth="1"/>
    <col min="6416" max="6650" width="9" style="1"/>
    <col min="6651" max="6651" width="9" style="1" hidden="1" customWidth="1"/>
    <col min="6652" max="6652" width="5.375" style="1" customWidth="1"/>
    <col min="6653" max="6653" width="11.75" style="1" customWidth="1"/>
    <col min="6654" max="6654" width="11.5" style="1" customWidth="1"/>
    <col min="6655" max="6655" width="16.25" style="1" customWidth="1"/>
    <col min="6656" max="6656" width="8.5" style="1" customWidth="1"/>
    <col min="6657" max="6657" width="13.5" style="1" customWidth="1"/>
    <col min="6658" max="6661" width="6.125" style="1" customWidth="1"/>
    <col min="6662" max="6662" width="5.5" style="1" customWidth="1"/>
    <col min="6663" max="6663" width="64.25" style="1" customWidth="1"/>
    <col min="6664" max="6670" width="9" style="1"/>
    <col min="6671" max="6671" width="16.625" style="1" customWidth="1"/>
    <col min="6672" max="6906" width="9" style="1"/>
    <col min="6907" max="6907" width="9" style="1" hidden="1" customWidth="1"/>
    <col min="6908" max="6908" width="5.375" style="1" customWidth="1"/>
    <col min="6909" max="6909" width="11.75" style="1" customWidth="1"/>
    <col min="6910" max="6910" width="11.5" style="1" customWidth="1"/>
    <col min="6911" max="6911" width="16.25" style="1" customWidth="1"/>
    <col min="6912" max="6912" width="8.5" style="1" customWidth="1"/>
    <col min="6913" max="6913" width="13.5" style="1" customWidth="1"/>
    <col min="6914" max="6917" width="6.125" style="1" customWidth="1"/>
    <col min="6918" max="6918" width="5.5" style="1" customWidth="1"/>
    <col min="6919" max="6919" width="64.25" style="1" customWidth="1"/>
    <col min="6920" max="6926" width="9" style="1"/>
    <col min="6927" max="6927" width="16.625" style="1" customWidth="1"/>
    <col min="6928" max="7162" width="9" style="1"/>
    <col min="7163" max="7163" width="9" style="1" hidden="1" customWidth="1"/>
    <col min="7164" max="7164" width="5.375" style="1" customWidth="1"/>
    <col min="7165" max="7165" width="11.75" style="1" customWidth="1"/>
    <col min="7166" max="7166" width="11.5" style="1" customWidth="1"/>
    <col min="7167" max="7167" width="16.25" style="1" customWidth="1"/>
    <col min="7168" max="7168" width="8.5" style="1" customWidth="1"/>
    <col min="7169" max="7169" width="13.5" style="1" customWidth="1"/>
    <col min="7170" max="7173" width="6.125" style="1" customWidth="1"/>
    <col min="7174" max="7174" width="5.5" style="1" customWidth="1"/>
    <col min="7175" max="7175" width="64.25" style="1" customWidth="1"/>
    <col min="7176" max="7182" width="9" style="1"/>
    <col min="7183" max="7183" width="16.625" style="1" customWidth="1"/>
    <col min="7184" max="7418" width="9" style="1"/>
    <col min="7419" max="7419" width="9" style="1" hidden="1" customWidth="1"/>
    <col min="7420" max="7420" width="5.375" style="1" customWidth="1"/>
    <col min="7421" max="7421" width="11.75" style="1" customWidth="1"/>
    <col min="7422" max="7422" width="11.5" style="1" customWidth="1"/>
    <col min="7423" max="7423" width="16.25" style="1" customWidth="1"/>
    <col min="7424" max="7424" width="8.5" style="1" customWidth="1"/>
    <col min="7425" max="7425" width="13.5" style="1" customWidth="1"/>
    <col min="7426" max="7429" width="6.125" style="1" customWidth="1"/>
    <col min="7430" max="7430" width="5.5" style="1" customWidth="1"/>
    <col min="7431" max="7431" width="64.25" style="1" customWidth="1"/>
    <col min="7432" max="7438" width="9" style="1"/>
    <col min="7439" max="7439" width="16.625" style="1" customWidth="1"/>
    <col min="7440" max="7674" width="9" style="1"/>
    <col min="7675" max="7675" width="9" style="1" hidden="1" customWidth="1"/>
    <col min="7676" max="7676" width="5.375" style="1" customWidth="1"/>
    <col min="7677" max="7677" width="11.75" style="1" customWidth="1"/>
    <col min="7678" max="7678" width="11.5" style="1" customWidth="1"/>
    <col min="7679" max="7679" width="16.25" style="1" customWidth="1"/>
    <col min="7680" max="7680" width="8.5" style="1" customWidth="1"/>
    <col min="7681" max="7681" width="13.5" style="1" customWidth="1"/>
    <col min="7682" max="7685" width="6.125" style="1" customWidth="1"/>
    <col min="7686" max="7686" width="5.5" style="1" customWidth="1"/>
    <col min="7687" max="7687" width="64.25" style="1" customWidth="1"/>
    <col min="7688" max="7694" width="9" style="1"/>
    <col min="7695" max="7695" width="16.625" style="1" customWidth="1"/>
    <col min="7696" max="7930" width="9" style="1"/>
    <col min="7931" max="7931" width="9" style="1" hidden="1" customWidth="1"/>
    <col min="7932" max="7932" width="5.375" style="1" customWidth="1"/>
    <col min="7933" max="7933" width="11.75" style="1" customWidth="1"/>
    <col min="7934" max="7934" width="11.5" style="1" customWidth="1"/>
    <col min="7935" max="7935" width="16.25" style="1" customWidth="1"/>
    <col min="7936" max="7936" width="8.5" style="1" customWidth="1"/>
    <col min="7937" max="7937" width="13.5" style="1" customWidth="1"/>
    <col min="7938" max="7941" width="6.125" style="1" customWidth="1"/>
    <col min="7942" max="7942" width="5.5" style="1" customWidth="1"/>
    <col min="7943" max="7943" width="64.25" style="1" customWidth="1"/>
    <col min="7944" max="7950" width="9" style="1"/>
    <col min="7951" max="7951" width="16.625" style="1" customWidth="1"/>
    <col min="7952" max="8186" width="9" style="1"/>
    <col min="8187" max="8187" width="9" style="1" hidden="1" customWidth="1"/>
    <col min="8188" max="8188" width="5.375" style="1" customWidth="1"/>
    <col min="8189" max="8189" width="11.75" style="1" customWidth="1"/>
    <col min="8190" max="8190" width="11.5" style="1" customWidth="1"/>
    <col min="8191" max="8191" width="16.25" style="1" customWidth="1"/>
    <col min="8192" max="8192" width="8.5" style="1" customWidth="1"/>
    <col min="8193" max="8193" width="13.5" style="1" customWidth="1"/>
    <col min="8194" max="8197" width="6.125" style="1" customWidth="1"/>
    <col min="8198" max="8198" width="5.5" style="1" customWidth="1"/>
    <col min="8199" max="8199" width="64.25" style="1" customWidth="1"/>
    <col min="8200" max="8206" width="9" style="1"/>
    <col min="8207" max="8207" width="16.625" style="1" customWidth="1"/>
    <col min="8208" max="8442" width="9" style="1"/>
    <col min="8443" max="8443" width="9" style="1" hidden="1" customWidth="1"/>
    <col min="8444" max="8444" width="5.375" style="1" customWidth="1"/>
    <col min="8445" max="8445" width="11.75" style="1" customWidth="1"/>
    <col min="8446" max="8446" width="11.5" style="1" customWidth="1"/>
    <col min="8447" max="8447" width="16.25" style="1" customWidth="1"/>
    <col min="8448" max="8448" width="8.5" style="1" customWidth="1"/>
    <col min="8449" max="8449" width="13.5" style="1" customWidth="1"/>
    <col min="8450" max="8453" width="6.125" style="1" customWidth="1"/>
    <col min="8454" max="8454" width="5.5" style="1" customWidth="1"/>
    <col min="8455" max="8455" width="64.25" style="1" customWidth="1"/>
    <col min="8456" max="8462" width="9" style="1"/>
    <col min="8463" max="8463" width="16.625" style="1" customWidth="1"/>
    <col min="8464" max="8698" width="9" style="1"/>
    <col min="8699" max="8699" width="9" style="1" hidden="1" customWidth="1"/>
    <col min="8700" max="8700" width="5.375" style="1" customWidth="1"/>
    <col min="8701" max="8701" width="11.75" style="1" customWidth="1"/>
    <col min="8702" max="8702" width="11.5" style="1" customWidth="1"/>
    <col min="8703" max="8703" width="16.25" style="1" customWidth="1"/>
    <col min="8704" max="8704" width="8.5" style="1" customWidth="1"/>
    <col min="8705" max="8705" width="13.5" style="1" customWidth="1"/>
    <col min="8706" max="8709" width="6.125" style="1" customWidth="1"/>
    <col min="8710" max="8710" width="5.5" style="1" customWidth="1"/>
    <col min="8711" max="8711" width="64.25" style="1" customWidth="1"/>
    <col min="8712" max="8718" width="9" style="1"/>
    <col min="8719" max="8719" width="16.625" style="1" customWidth="1"/>
    <col min="8720" max="8954" width="9" style="1"/>
    <col min="8955" max="8955" width="9" style="1" hidden="1" customWidth="1"/>
    <col min="8956" max="8956" width="5.375" style="1" customWidth="1"/>
    <col min="8957" max="8957" width="11.75" style="1" customWidth="1"/>
    <col min="8958" max="8958" width="11.5" style="1" customWidth="1"/>
    <col min="8959" max="8959" width="16.25" style="1" customWidth="1"/>
    <col min="8960" max="8960" width="8.5" style="1" customWidth="1"/>
    <col min="8961" max="8961" width="13.5" style="1" customWidth="1"/>
    <col min="8962" max="8965" width="6.125" style="1" customWidth="1"/>
    <col min="8966" max="8966" width="5.5" style="1" customWidth="1"/>
    <col min="8967" max="8967" width="64.25" style="1" customWidth="1"/>
    <col min="8968" max="8974" width="9" style="1"/>
    <col min="8975" max="8975" width="16.625" style="1" customWidth="1"/>
    <col min="8976" max="9210" width="9" style="1"/>
    <col min="9211" max="9211" width="9" style="1" hidden="1" customWidth="1"/>
    <col min="9212" max="9212" width="5.375" style="1" customWidth="1"/>
    <col min="9213" max="9213" width="11.75" style="1" customWidth="1"/>
    <col min="9214" max="9214" width="11.5" style="1" customWidth="1"/>
    <col min="9215" max="9215" width="16.25" style="1" customWidth="1"/>
    <col min="9216" max="9216" width="8.5" style="1" customWidth="1"/>
    <col min="9217" max="9217" width="13.5" style="1" customWidth="1"/>
    <col min="9218" max="9221" width="6.125" style="1" customWidth="1"/>
    <col min="9222" max="9222" width="5.5" style="1" customWidth="1"/>
    <col min="9223" max="9223" width="64.25" style="1" customWidth="1"/>
    <col min="9224" max="9230" width="9" style="1"/>
    <col min="9231" max="9231" width="16.625" style="1" customWidth="1"/>
    <col min="9232" max="9466" width="9" style="1"/>
    <col min="9467" max="9467" width="9" style="1" hidden="1" customWidth="1"/>
    <col min="9468" max="9468" width="5.375" style="1" customWidth="1"/>
    <col min="9469" max="9469" width="11.75" style="1" customWidth="1"/>
    <col min="9470" max="9470" width="11.5" style="1" customWidth="1"/>
    <col min="9471" max="9471" width="16.25" style="1" customWidth="1"/>
    <col min="9472" max="9472" width="8.5" style="1" customWidth="1"/>
    <col min="9473" max="9473" width="13.5" style="1" customWidth="1"/>
    <col min="9474" max="9477" width="6.125" style="1" customWidth="1"/>
    <col min="9478" max="9478" width="5.5" style="1" customWidth="1"/>
    <col min="9479" max="9479" width="64.25" style="1" customWidth="1"/>
    <col min="9480" max="9486" width="9" style="1"/>
    <col min="9487" max="9487" width="16.625" style="1" customWidth="1"/>
    <col min="9488" max="9722" width="9" style="1"/>
    <col min="9723" max="9723" width="9" style="1" hidden="1" customWidth="1"/>
    <col min="9724" max="9724" width="5.375" style="1" customWidth="1"/>
    <col min="9725" max="9725" width="11.75" style="1" customWidth="1"/>
    <col min="9726" max="9726" width="11.5" style="1" customWidth="1"/>
    <col min="9727" max="9727" width="16.25" style="1" customWidth="1"/>
    <col min="9728" max="9728" width="8.5" style="1" customWidth="1"/>
    <col min="9729" max="9729" width="13.5" style="1" customWidth="1"/>
    <col min="9730" max="9733" width="6.125" style="1" customWidth="1"/>
    <col min="9734" max="9734" width="5.5" style="1" customWidth="1"/>
    <col min="9735" max="9735" width="64.25" style="1" customWidth="1"/>
    <col min="9736" max="9742" width="9" style="1"/>
    <col min="9743" max="9743" width="16.625" style="1" customWidth="1"/>
    <col min="9744" max="9978" width="9" style="1"/>
    <col min="9979" max="9979" width="9" style="1" hidden="1" customWidth="1"/>
    <col min="9980" max="9980" width="5.375" style="1" customWidth="1"/>
    <col min="9981" max="9981" width="11.75" style="1" customWidth="1"/>
    <col min="9982" max="9982" width="11.5" style="1" customWidth="1"/>
    <col min="9983" max="9983" width="16.25" style="1" customWidth="1"/>
    <col min="9984" max="9984" width="8.5" style="1" customWidth="1"/>
    <col min="9985" max="9985" width="13.5" style="1" customWidth="1"/>
    <col min="9986" max="9989" width="6.125" style="1" customWidth="1"/>
    <col min="9990" max="9990" width="5.5" style="1" customWidth="1"/>
    <col min="9991" max="9991" width="64.25" style="1" customWidth="1"/>
    <col min="9992" max="9998" width="9" style="1"/>
    <col min="9999" max="9999" width="16.625" style="1" customWidth="1"/>
    <col min="10000" max="10234" width="9" style="1"/>
    <col min="10235" max="10235" width="9" style="1" hidden="1" customWidth="1"/>
    <col min="10236" max="10236" width="5.375" style="1" customWidth="1"/>
    <col min="10237" max="10237" width="11.75" style="1" customWidth="1"/>
    <col min="10238" max="10238" width="11.5" style="1" customWidth="1"/>
    <col min="10239" max="10239" width="16.25" style="1" customWidth="1"/>
    <col min="10240" max="10240" width="8.5" style="1" customWidth="1"/>
    <col min="10241" max="10241" width="13.5" style="1" customWidth="1"/>
    <col min="10242" max="10245" width="6.125" style="1" customWidth="1"/>
    <col min="10246" max="10246" width="5.5" style="1" customWidth="1"/>
    <col min="10247" max="10247" width="64.25" style="1" customWidth="1"/>
    <col min="10248" max="10254" width="9" style="1"/>
    <col min="10255" max="10255" width="16.625" style="1" customWidth="1"/>
    <col min="10256" max="10490" width="9" style="1"/>
    <col min="10491" max="10491" width="9" style="1" hidden="1" customWidth="1"/>
    <col min="10492" max="10492" width="5.375" style="1" customWidth="1"/>
    <col min="10493" max="10493" width="11.75" style="1" customWidth="1"/>
    <col min="10494" max="10494" width="11.5" style="1" customWidth="1"/>
    <col min="10495" max="10495" width="16.25" style="1" customWidth="1"/>
    <col min="10496" max="10496" width="8.5" style="1" customWidth="1"/>
    <col min="10497" max="10497" width="13.5" style="1" customWidth="1"/>
    <col min="10498" max="10501" width="6.125" style="1" customWidth="1"/>
    <col min="10502" max="10502" width="5.5" style="1" customWidth="1"/>
    <col min="10503" max="10503" width="64.25" style="1" customWidth="1"/>
    <col min="10504" max="10510" width="9" style="1"/>
    <col min="10511" max="10511" width="16.625" style="1" customWidth="1"/>
    <col min="10512" max="10746" width="9" style="1"/>
    <col min="10747" max="10747" width="9" style="1" hidden="1" customWidth="1"/>
    <col min="10748" max="10748" width="5.375" style="1" customWidth="1"/>
    <col min="10749" max="10749" width="11.75" style="1" customWidth="1"/>
    <col min="10750" max="10750" width="11.5" style="1" customWidth="1"/>
    <col min="10751" max="10751" width="16.25" style="1" customWidth="1"/>
    <col min="10752" max="10752" width="8.5" style="1" customWidth="1"/>
    <col min="10753" max="10753" width="13.5" style="1" customWidth="1"/>
    <col min="10754" max="10757" width="6.125" style="1" customWidth="1"/>
    <col min="10758" max="10758" width="5.5" style="1" customWidth="1"/>
    <col min="10759" max="10759" width="64.25" style="1" customWidth="1"/>
    <col min="10760" max="10766" width="9" style="1"/>
    <col min="10767" max="10767" width="16.625" style="1" customWidth="1"/>
    <col min="10768" max="11002" width="9" style="1"/>
    <col min="11003" max="11003" width="9" style="1" hidden="1" customWidth="1"/>
    <col min="11004" max="11004" width="5.375" style="1" customWidth="1"/>
    <col min="11005" max="11005" width="11.75" style="1" customWidth="1"/>
    <col min="11006" max="11006" width="11.5" style="1" customWidth="1"/>
    <col min="11007" max="11007" width="16.25" style="1" customWidth="1"/>
    <col min="11008" max="11008" width="8.5" style="1" customWidth="1"/>
    <col min="11009" max="11009" width="13.5" style="1" customWidth="1"/>
    <col min="11010" max="11013" width="6.125" style="1" customWidth="1"/>
    <col min="11014" max="11014" width="5.5" style="1" customWidth="1"/>
    <col min="11015" max="11015" width="64.25" style="1" customWidth="1"/>
    <col min="11016" max="11022" width="9" style="1"/>
    <col min="11023" max="11023" width="16.625" style="1" customWidth="1"/>
    <col min="11024" max="11258" width="9" style="1"/>
    <col min="11259" max="11259" width="9" style="1" hidden="1" customWidth="1"/>
    <col min="11260" max="11260" width="5.375" style="1" customWidth="1"/>
    <col min="11261" max="11261" width="11.75" style="1" customWidth="1"/>
    <col min="11262" max="11262" width="11.5" style="1" customWidth="1"/>
    <col min="11263" max="11263" width="16.25" style="1" customWidth="1"/>
    <col min="11264" max="11264" width="8.5" style="1" customWidth="1"/>
    <col min="11265" max="11265" width="13.5" style="1" customWidth="1"/>
    <col min="11266" max="11269" width="6.125" style="1" customWidth="1"/>
    <col min="11270" max="11270" width="5.5" style="1" customWidth="1"/>
    <col min="11271" max="11271" width="64.25" style="1" customWidth="1"/>
    <col min="11272" max="11278" width="9" style="1"/>
    <col min="11279" max="11279" width="16.625" style="1" customWidth="1"/>
    <col min="11280" max="11514" width="9" style="1"/>
    <col min="11515" max="11515" width="9" style="1" hidden="1" customWidth="1"/>
    <col min="11516" max="11516" width="5.375" style="1" customWidth="1"/>
    <col min="11517" max="11517" width="11.75" style="1" customWidth="1"/>
    <col min="11518" max="11518" width="11.5" style="1" customWidth="1"/>
    <col min="11519" max="11519" width="16.25" style="1" customWidth="1"/>
    <col min="11520" max="11520" width="8.5" style="1" customWidth="1"/>
    <col min="11521" max="11521" width="13.5" style="1" customWidth="1"/>
    <col min="11522" max="11525" width="6.125" style="1" customWidth="1"/>
    <col min="11526" max="11526" width="5.5" style="1" customWidth="1"/>
    <col min="11527" max="11527" width="64.25" style="1" customWidth="1"/>
    <col min="11528" max="11534" width="9" style="1"/>
    <col min="11535" max="11535" width="16.625" style="1" customWidth="1"/>
    <col min="11536" max="11770" width="9" style="1"/>
    <col min="11771" max="11771" width="9" style="1" hidden="1" customWidth="1"/>
    <col min="11772" max="11772" width="5.375" style="1" customWidth="1"/>
    <col min="11773" max="11773" width="11.75" style="1" customWidth="1"/>
    <col min="11774" max="11774" width="11.5" style="1" customWidth="1"/>
    <col min="11775" max="11775" width="16.25" style="1" customWidth="1"/>
    <col min="11776" max="11776" width="8.5" style="1" customWidth="1"/>
    <col min="11777" max="11777" width="13.5" style="1" customWidth="1"/>
    <col min="11778" max="11781" width="6.125" style="1" customWidth="1"/>
    <col min="11782" max="11782" width="5.5" style="1" customWidth="1"/>
    <col min="11783" max="11783" width="64.25" style="1" customWidth="1"/>
    <col min="11784" max="11790" width="9" style="1"/>
    <col min="11791" max="11791" width="16.625" style="1" customWidth="1"/>
    <col min="11792" max="12026" width="9" style="1"/>
    <col min="12027" max="12027" width="9" style="1" hidden="1" customWidth="1"/>
    <col min="12028" max="12028" width="5.375" style="1" customWidth="1"/>
    <col min="12029" max="12029" width="11.75" style="1" customWidth="1"/>
    <col min="12030" max="12030" width="11.5" style="1" customWidth="1"/>
    <col min="12031" max="12031" width="16.25" style="1" customWidth="1"/>
    <col min="12032" max="12032" width="8.5" style="1" customWidth="1"/>
    <col min="12033" max="12033" width="13.5" style="1" customWidth="1"/>
    <col min="12034" max="12037" width="6.125" style="1" customWidth="1"/>
    <col min="12038" max="12038" width="5.5" style="1" customWidth="1"/>
    <col min="12039" max="12039" width="64.25" style="1" customWidth="1"/>
    <col min="12040" max="12046" width="9" style="1"/>
    <col min="12047" max="12047" width="16.625" style="1" customWidth="1"/>
    <col min="12048" max="12282" width="9" style="1"/>
    <col min="12283" max="12283" width="9" style="1" hidden="1" customWidth="1"/>
    <col min="12284" max="12284" width="5.375" style="1" customWidth="1"/>
    <col min="12285" max="12285" width="11.75" style="1" customWidth="1"/>
    <col min="12286" max="12286" width="11.5" style="1" customWidth="1"/>
    <col min="12287" max="12287" width="16.25" style="1" customWidth="1"/>
    <col min="12288" max="12288" width="8.5" style="1" customWidth="1"/>
    <col min="12289" max="12289" width="13.5" style="1" customWidth="1"/>
    <col min="12290" max="12293" width="6.125" style="1" customWidth="1"/>
    <col min="12294" max="12294" width="5.5" style="1" customWidth="1"/>
    <col min="12295" max="12295" width="64.25" style="1" customWidth="1"/>
    <col min="12296" max="12302" width="9" style="1"/>
    <col min="12303" max="12303" width="16.625" style="1" customWidth="1"/>
    <col min="12304" max="12538" width="9" style="1"/>
    <col min="12539" max="12539" width="9" style="1" hidden="1" customWidth="1"/>
    <col min="12540" max="12540" width="5.375" style="1" customWidth="1"/>
    <col min="12541" max="12541" width="11.75" style="1" customWidth="1"/>
    <col min="12542" max="12542" width="11.5" style="1" customWidth="1"/>
    <col min="12543" max="12543" width="16.25" style="1" customWidth="1"/>
    <col min="12544" max="12544" width="8.5" style="1" customWidth="1"/>
    <col min="12545" max="12545" width="13.5" style="1" customWidth="1"/>
    <col min="12546" max="12549" width="6.125" style="1" customWidth="1"/>
    <col min="12550" max="12550" width="5.5" style="1" customWidth="1"/>
    <col min="12551" max="12551" width="64.25" style="1" customWidth="1"/>
    <col min="12552" max="12558" width="9" style="1"/>
    <col min="12559" max="12559" width="16.625" style="1" customWidth="1"/>
    <col min="12560" max="12794" width="9" style="1"/>
    <col min="12795" max="12795" width="9" style="1" hidden="1" customWidth="1"/>
    <col min="12796" max="12796" width="5.375" style="1" customWidth="1"/>
    <col min="12797" max="12797" width="11.75" style="1" customWidth="1"/>
    <col min="12798" max="12798" width="11.5" style="1" customWidth="1"/>
    <col min="12799" max="12799" width="16.25" style="1" customWidth="1"/>
    <col min="12800" max="12800" width="8.5" style="1" customWidth="1"/>
    <col min="12801" max="12801" width="13.5" style="1" customWidth="1"/>
    <col min="12802" max="12805" width="6.125" style="1" customWidth="1"/>
    <col min="12806" max="12806" width="5.5" style="1" customWidth="1"/>
    <col min="12807" max="12807" width="64.25" style="1" customWidth="1"/>
    <col min="12808" max="12814" width="9" style="1"/>
    <col min="12815" max="12815" width="16.625" style="1" customWidth="1"/>
    <col min="12816" max="13050" width="9" style="1"/>
    <col min="13051" max="13051" width="9" style="1" hidden="1" customWidth="1"/>
    <col min="13052" max="13052" width="5.375" style="1" customWidth="1"/>
    <col min="13053" max="13053" width="11.75" style="1" customWidth="1"/>
    <col min="13054" max="13054" width="11.5" style="1" customWidth="1"/>
    <col min="13055" max="13055" width="16.25" style="1" customWidth="1"/>
    <col min="13056" max="13056" width="8.5" style="1" customWidth="1"/>
    <col min="13057" max="13057" width="13.5" style="1" customWidth="1"/>
    <col min="13058" max="13061" width="6.125" style="1" customWidth="1"/>
    <col min="13062" max="13062" width="5.5" style="1" customWidth="1"/>
    <col min="13063" max="13063" width="64.25" style="1" customWidth="1"/>
    <col min="13064" max="13070" width="9" style="1"/>
    <col min="13071" max="13071" width="16.625" style="1" customWidth="1"/>
    <col min="13072" max="13306" width="9" style="1"/>
    <col min="13307" max="13307" width="9" style="1" hidden="1" customWidth="1"/>
    <col min="13308" max="13308" width="5.375" style="1" customWidth="1"/>
    <col min="13309" max="13309" width="11.75" style="1" customWidth="1"/>
    <col min="13310" max="13310" width="11.5" style="1" customWidth="1"/>
    <col min="13311" max="13311" width="16.25" style="1" customWidth="1"/>
    <col min="13312" max="13312" width="8.5" style="1" customWidth="1"/>
    <col min="13313" max="13313" width="13.5" style="1" customWidth="1"/>
    <col min="13314" max="13317" width="6.125" style="1" customWidth="1"/>
    <col min="13318" max="13318" width="5.5" style="1" customWidth="1"/>
    <col min="13319" max="13319" width="64.25" style="1" customWidth="1"/>
    <col min="13320" max="13326" width="9" style="1"/>
    <col min="13327" max="13327" width="16.625" style="1" customWidth="1"/>
    <col min="13328" max="13562" width="9" style="1"/>
    <col min="13563" max="13563" width="9" style="1" hidden="1" customWidth="1"/>
    <col min="13564" max="13564" width="5.375" style="1" customWidth="1"/>
    <col min="13565" max="13565" width="11.75" style="1" customWidth="1"/>
    <col min="13566" max="13566" width="11.5" style="1" customWidth="1"/>
    <col min="13567" max="13567" width="16.25" style="1" customWidth="1"/>
    <col min="13568" max="13568" width="8.5" style="1" customWidth="1"/>
    <col min="13569" max="13569" width="13.5" style="1" customWidth="1"/>
    <col min="13570" max="13573" width="6.125" style="1" customWidth="1"/>
    <col min="13574" max="13574" width="5.5" style="1" customWidth="1"/>
    <col min="13575" max="13575" width="64.25" style="1" customWidth="1"/>
    <col min="13576" max="13582" width="9" style="1"/>
    <col min="13583" max="13583" width="16.625" style="1" customWidth="1"/>
    <col min="13584" max="13818" width="9" style="1"/>
    <col min="13819" max="13819" width="9" style="1" hidden="1" customWidth="1"/>
    <col min="13820" max="13820" width="5.375" style="1" customWidth="1"/>
    <col min="13821" max="13821" width="11.75" style="1" customWidth="1"/>
    <col min="13822" max="13822" width="11.5" style="1" customWidth="1"/>
    <col min="13823" max="13823" width="16.25" style="1" customWidth="1"/>
    <col min="13824" max="13824" width="8.5" style="1" customWidth="1"/>
    <col min="13825" max="13825" width="13.5" style="1" customWidth="1"/>
    <col min="13826" max="13829" width="6.125" style="1" customWidth="1"/>
    <col min="13830" max="13830" width="5.5" style="1" customWidth="1"/>
    <col min="13831" max="13831" width="64.25" style="1" customWidth="1"/>
    <col min="13832" max="13838" width="9" style="1"/>
    <col min="13839" max="13839" width="16.625" style="1" customWidth="1"/>
    <col min="13840" max="14074" width="9" style="1"/>
    <col min="14075" max="14075" width="9" style="1" hidden="1" customWidth="1"/>
    <col min="14076" max="14076" width="5.375" style="1" customWidth="1"/>
    <col min="14077" max="14077" width="11.75" style="1" customWidth="1"/>
    <col min="14078" max="14078" width="11.5" style="1" customWidth="1"/>
    <col min="14079" max="14079" width="16.25" style="1" customWidth="1"/>
    <col min="14080" max="14080" width="8.5" style="1" customWidth="1"/>
    <col min="14081" max="14081" width="13.5" style="1" customWidth="1"/>
    <col min="14082" max="14085" width="6.125" style="1" customWidth="1"/>
    <col min="14086" max="14086" width="5.5" style="1" customWidth="1"/>
    <col min="14087" max="14087" width="64.25" style="1" customWidth="1"/>
    <col min="14088" max="14094" width="9" style="1"/>
    <col min="14095" max="14095" width="16.625" style="1" customWidth="1"/>
    <col min="14096" max="14330" width="9" style="1"/>
    <col min="14331" max="14331" width="9" style="1" hidden="1" customWidth="1"/>
    <col min="14332" max="14332" width="5.375" style="1" customWidth="1"/>
    <col min="14333" max="14333" width="11.75" style="1" customWidth="1"/>
    <col min="14334" max="14334" width="11.5" style="1" customWidth="1"/>
    <col min="14335" max="14335" width="16.25" style="1" customWidth="1"/>
    <col min="14336" max="14336" width="8.5" style="1" customWidth="1"/>
    <col min="14337" max="14337" width="13.5" style="1" customWidth="1"/>
    <col min="14338" max="14341" width="6.125" style="1" customWidth="1"/>
    <col min="14342" max="14342" width="5.5" style="1" customWidth="1"/>
    <col min="14343" max="14343" width="64.25" style="1" customWidth="1"/>
    <col min="14344" max="14350" width="9" style="1"/>
    <col min="14351" max="14351" width="16.625" style="1" customWidth="1"/>
    <col min="14352" max="14586" width="9" style="1"/>
    <col min="14587" max="14587" width="9" style="1" hidden="1" customWidth="1"/>
    <col min="14588" max="14588" width="5.375" style="1" customWidth="1"/>
    <col min="14589" max="14589" width="11.75" style="1" customWidth="1"/>
    <col min="14590" max="14590" width="11.5" style="1" customWidth="1"/>
    <col min="14591" max="14591" width="16.25" style="1" customWidth="1"/>
    <col min="14592" max="14592" width="8.5" style="1" customWidth="1"/>
    <col min="14593" max="14593" width="13.5" style="1" customWidth="1"/>
    <col min="14594" max="14597" width="6.125" style="1" customWidth="1"/>
    <col min="14598" max="14598" width="5.5" style="1" customWidth="1"/>
    <col min="14599" max="14599" width="64.25" style="1" customWidth="1"/>
    <col min="14600" max="14606" width="9" style="1"/>
    <col min="14607" max="14607" width="16.625" style="1" customWidth="1"/>
    <col min="14608" max="14842" width="9" style="1"/>
    <col min="14843" max="14843" width="9" style="1" hidden="1" customWidth="1"/>
    <col min="14844" max="14844" width="5.375" style="1" customWidth="1"/>
    <col min="14845" max="14845" width="11.75" style="1" customWidth="1"/>
    <col min="14846" max="14846" width="11.5" style="1" customWidth="1"/>
    <col min="14847" max="14847" width="16.25" style="1" customWidth="1"/>
    <col min="14848" max="14848" width="8.5" style="1" customWidth="1"/>
    <col min="14849" max="14849" width="13.5" style="1" customWidth="1"/>
    <col min="14850" max="14853" width="6.125" style="1" customWidth="1"/>
    <col min="14854" max="14854" width="5.5" style="1" customWidth="1"/>
    <col min="14855" max="14855" width="64.25" style="1" customWidth="1"/>
    <col min="14856" max="14862" width="9" style="1"/>
    <col min="14863" max="14863" width="16.625" style="1" customWidth="1"/>
    <col min="14864" max="15098" width="9" style="1"/>
    <col min="15099" max="15099" width="9" style="1" hidden="1" customWidth="1"/>
    <col min="15100" max="15100" width="5.375" style="1" customWidth="1"/>
    <col min="15101" max="15101" width="11.75" style="1" customWidth="1"/>
    <col min="15102" max="15102" width="11.5" style="1" customWidth="1"/>
    <col min="15103" max="15103" width="16.25" style="1" customWidth="1"/>
    <col min="15104" max="15104" width="8.5" style="1" customWidth="1"/>
    <col min="15105" max="15105" width="13.5" style="1" customWidth="1"/>
    <col min="15106" max="15109" width="6.125" style="1" customWidth="1"/>
    <col min="15110" max="15110" width="5.5" style="1" customWidth="1"/>
    <col min="15111" max="15111" width="64.25" style="1" customWidth="1"/>
    <col min="15112" max="15118" width="9" style="1"/>
    <col min="15119" max="15119" width="16.625" style="1" customWidth="1"/>
    <col min="15120" max="15354" width="9" style="1"/>
    <col min="15355" max="15355" width="9" style="1" hidden="1" customWidth="1"/>
    <col min="15356" max="15356" width="5.375" style="1" customWidth="1"/>
    <col min="15357" max="15357" width="11.75" style="1" customWidth="1"/>
    <col min="15358" max="15358" width="11.5" style="1" customWidth="1"/>
    <col min="15359" max="15359" width="16.25" style="1" customWidth="1"/>
    <col min="15360" max="15360" width="8.5" style="1" customWidth="1"/>
    <col min="15361" max="15361" width="13.5" style="1" customWidth="1"/>
    <col min="15362" max="15365" width="6.125" style="1" customWidth="1"/>
    <col min="15366" max="15366" width="5.5" style="1" customWidth="1"/>
    <col min="15367" max="15367" width="64.25" style="1" customWidth="1"/>
    <col min="15368" max="15374" width="9" style="1"/>
    <col min="15375" max="15375" width="16.625" style="1" customWidth="1"/>
    <col min="15376" max="15610" width="9" style="1"/>
    <col min="15611" max="15611" width="9" style="1" hidden="1" customWidth="1"/>
    <col min="15612" max="15612" width="5.375" style="1" customWidth="1"/>
    <col min="15613" max="15613" width="11.75" style="1" customWidth="1"/>
    <col min="15614" max="15614" width="11.5" style="1" customWidth="1"/>
    <col min="15615" max="15615" width="16.25" style="1" customWidth="1"/>
    <col min="15616" max="15616" width="8.5" style="1" customWidth="1"/>
    <col min="15617" max="15617" width="13.5" style="1" customWidth="1"/>
    <col min="15618" max="15621" width="6.125" style="1" customWidth="1"/>
    <col min="15622" max="15622" width="5.5" style="1" customWidth="1"/>
    <col min="15623" max="15623" width="64.25" style="1" customWidth="1"/>
    <col min="15624" max="15630" width="9" style="1"/>
    <col min="15631" max="15631" width="16.625" style="1" customWidth="1"/>
    <col min="15632" max="15866" width="9" style="1"/>
    <col min="15867" max="15867" width="9" style="1" hidden="1" customWidth="1"/>
    <col min="15868" max="15868" width="5.375" style="1" customWidth="1"/>
    <col min="15869" max="15869" width="11.75" style="1" customWidth="1"/>
    <col min="15870" max="15870" width="11.5" style="1" customWidth="1"/>
    <col min="15871" max="15871" width="16.25" style="1" customWidth="1"/>
    <col min="15872" max="15872" width="8.5" style="1" customWidth="1"/>
    <col min="15873" max="15873" width="13.5" style="1" customWidth="1"/>
    <col min="15874" max="15877" width="6.125" style="1" customWidth="1"/>
    <col min="15878" max="15878" width="5.5" style="1" customWidth="1"/>
    <col min="15879" max="15879" width="64.25" style="1" customWidth="1"/>
    <col min="15880" max="15886" width="9" style="1"/>
    <col min="15887" max="15887" width="16.625" style="1" customWidth="1"/>
    <col min="15888" max="16122" width="9" style="1"/>
    <col min="16123" max="16123" width="9" style="1" hidden="1" customWidth="1"/>
    <col min="16124" max="16124" width="5.375" style="1" customWidth="1"/>
    <col min="16125" max="16125" width="11.75" style="1" customWidth="1"/>
    <col min="16126" max="16126" width="11.5" style="1" customWidth="1"/>
    <col min="16127" max="16127" width="16.25" style="1" customWidth="1"/>
    <col min="16128" max="16128" width="8.5" style="1" customWidth="1"/>
    <col min="16129" max="16129" width="13.5" style="1" customWidth="1"/>
    <col min="16130" max="16133" width="6.125" style="1" customWidth="1"/>
    <col min="16134" max="16134" width="5.5" style="1" customWidth="1"/>
    <col min="16135" max="16135" width="64.25" style="1" customWidth="1"/>
    <col min="16136" max="16142" width="9" style="1"/>
    <col min="16143" max="16143" width="16.625" style="1" customWidth="1"/>
    <col min="16144" max="16384" width="9" style="1"/>
  </cols>
  <sheetData>
    <row r="1" spans="1:18" ht="27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ht="30" customHeight="1">
      <c r="A2" s="16" t="s">
        <v>1</v>
      </c>
      <c r="B2" s="18" t="s">
        <v>1</v>
      </c>
      <c r="C2" s="16" t="s">
        <v>2</v>
      </c>
      <c r="D2" s="15" t="s">
        <v>3</v>
      </c>
      <c r="E2" s="15"/>
      <c r="F2" s="15"/>
      <c r="G2" s="15"/>
      <c r="H2" s="15"/>
      <c r="I2" s="15"/>
      <c r="J2" s="15"/>
      <c r="K2" s="15"/>
      <c r="L2" s="20" t="s">
        <v>18</v>
      </c>
      <c r="M2" s="20"/>
      <c r="N2" s="20"/>
      <c r="O2" s="20"/>
      <c r="P2" s="20"/>
    </row>
    <row r="3" spans="1:18" ht="30.95" customHeight="1">
      <c r="A3" s="16"/>
      <c r="B3" s="19"/>
      <c r="C3" s="16"/>
      <c r="D3" s="16" t="s">
        <v>4</v>
      </c>
      <c r="E3" s="16" t="s">
        <v>5</v>
      </c>
      <c r="F3" s="16" t="s">
        <v>6</v>
      </c>
      <c r="G3" s="16"/>
      <c r="H3" s="16"/>
      <c r="I3" s="16"/>
      <c r="J3" s="16"/>
      <c r="K3" s="16" t="s">
        <v>7</v>
      </c>
      <c r="L3" s="20" t="s">
        <v>19</v>
      </c>
      <c r="M3" s="22" t="s">
        <v>20</v>
      </c>
      <c r="N3" s="22" t="s">
        <v>21</v>
      </c>
      <c r="O3" s="22" t="s">
        <v>22</v>
      </c>
      <c r="P3" s="22" t="s">
        <v>12</v>
      </c>
    </row>
    <row r="4" spans="1:18" ht="31.5">
      <c r="A4" s="16"/>
      <c r="B4" s="19"/>
      <c r="C4" s="18"/>
      <c r="D4" s="18"/>
      <c r="E4" s="18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18"/>
      <c r="L4" s="21"/>
      <c r="M4" s="23"/>
      <c r="N4" s="23"/>
      <c r="O4" s="23"/>
      <c r="P4" s="23"/>
    </row>
    <row r="5" spans="1:18" ht="146.1" customHeight="1">
      <c r="A5" s="3"/>
      <c r="B5" s="4">
        <v>1</v>
      </c>
      <c r="C5" s="5" t="s">
        <v>13</v>
      </c>
      <c r="D5" s="4">
        <v>2475</v>
      </c>
      <c r="E5" s="4">
        <v>256.8</v>
      </c>
      <c r="F5" s="4"/>
      <c r="G5" s="4"/>
      <c r="H5" s="4" t="s">
        <v>14</v>
      </c>
      <c r="I5" s="4"/>
      <c r="J5" s="4"/>
      <c r="K5" s="6" t="s">
        <v>15</v>
      </c>
      <c r="L5" s="4">
        <v>85</v>
      </c>
      <c r="M5" s="4">
        <v>80</v>
      </c>
      <c r="N5" s="4">
        <v>0</v>
      </c>
      <c r="O5" s="4">
        <v>5</v>
      </c>
      <c r="P5" s="4">
        <v>0</v>
      </c>
    </row>
    <row r="6" spans="1:18" ht="213.95" customHeight="1">
      <c r="A6" s="3"/>
      <c r="B6" s="4">
        <v>2</v>
      </c>
      <c r="C6" s="5" t="s">
        <v>16</v>
      </c>
      <c r="D6" s="4">
        <v>3389</v>
      </c>
      <c r="E6" s="4">
        <v>112.51</v>
      </c>
      <c r="F6" s="4" t="s">
        <v>14</v>
      </c>
      <c r="G6" s="4"/>
      <c r="H6" s="4"/>
      <c r="I6" s="4"/>
      <c r="J6" s="4"/>
      <c r="K6" s="7" t="s">
        <v>17</v>
      </c>
      <c r="L6" s="8">
        <v>80</v>
      </c>
      <c r="M6" s="8">
        <v>80</v>
      </c>
      <c r="N6" s="8">
        <v>0</v>
      </c>
      <c r="O6" s="8">
        <v>0</v>
      </c>
      <c r="P6" s="8">
        <v>0</v>
      </c>
      <c r="Q6" s="9"/>
      <c r="R6" s="10"/>
    </row>
    <row r="7" spans="1:18" ht="36.6" customHeight="1">
      <c r="A7" s="11"/>
      <c r="B7" s="12" t="s">
        <v>19</v>
      </c>
      <c r="C7" s="12"/>
      <c r="D7" s="12"/>
      <c r="E7" s="12"/>
      <c r="F7" s="12"/>
      <c r="G7" s="12"/>
      <c r="H7" s="12"/>
      <c r="I7" s="12"/>
      <c r="J7" s="12"/>
      <c r="K7" s="12"/>
      <c r="L7" s="13">
        <f t="shared" ref="L7:P7" si="0">SUM(L5:L6)</f>
        <v>165</v>
      </c>
      <c r="M7" s="13">
        <f t="shared" si="0"/>
        <v>160</v>
      </c>
      <c r="N7" s="13">
        <f t="shared" si="0"/>
        <v>0</v>
      </c>
      <c r="O7" s="13">
        <f t="shared" si="0"/>
        <v>5</v>
      </c>
      <c r="P7" s="13">
        <f t="shared" si="0"/>
        <v>0</v>
      </c>
    </row>
    <row r="9" spans="1:18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</sheetData>
  <mergeCells count="16">
    <mergeCell ref="A1:P1"/>
    <mergeCell ref="D2:K2"/>
    <mergeCell ref="L2:P2"/>
    <mergeCell ref="F3:J3"/>
    <mergeCell ref="C9:P9"/>
    <mergeCell ref="A2:A4"/>
    <mergeCell ref="B2:B4"/>
    <mergeCell ref="C2:C4"/>
    <mergeCell ref="D3:D4"/>
    <mergeCell ref="E3:E4"/>
    <mergeCell ref="K3:K4"/>
    <mergeCell ref="L3:L4"/>
    <mergeCell ref="M3:M4"/>
    <mergeCell ref="N3:N4"/>
    <mergeCell ref="O3:O4"/>
    <mergeCell ref="P3:P4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公示</vt:lpstr>
      <vt:lpstr>Sheet2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南京市江宁区农业农村局</cp:lastModifiedBy>
  <cp:lastPrinted>2025-11-24T05:37:00Z</cp:lastPrinted>
  <dcterms:created xsi:type="dcterms:W3CDTF">2015-06-05T18:17:00Z</dcterms:created>
  <dcterms:modified xsi:type="dcterms:W3CDTF">2026-01-07T01:32:49Z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099DE35E07F5451984A0F134D418F63A_13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